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defaultThemeVersion="124226"/>
  <mc:AlternateContent xmlns:mc="http://schemas.openxmlformats.org/markup-compatibility/2006">
    <mc:Choice Requires="x15">
      <x15ac:absPath xmlns:x15ac="http://schemas.microsoft.com/office/spreadsheetml/2010/11/ac" url="Z:\Shared\Internal Operations\Product\Ofqual\0.Internal\Qualification Review\2019-20\Progression\"/>
    </mc:Choice>
  </mc:AlternateContent>
  <xr:revisionPtr revIDLastSave="0" documentId="13_ncr:1_{D7A8AFEC-364F-4CEE-B556-FF137B5F56CA}" xr6:coauthVersionLast="45" xr6:coauthVersionMax="45" xr10:uidLastSave="{00000000-0000-0000-0000-000000000000}"/>
  <bookViews>
    <workbookView xWindow="4200" yWindow="4200" windowWidth="21600" windowHeight="11325" tabRatio="862" xr2:uid="{00000000-000D-0000-FFFF-FFFF00000000}"/>
  </bookViews>
  <sheets>
    <sheet name="E3 Award Current" sheetId="1" r:id="rId1"/>
    <sheet name="E3 Award New" sheetId="18" r:id="rId2"/>
    <sheet name="E3 Cert Current" sheetId="2" r:id="rId3"/>
    <sheet name="E3 Cert New" sheetId="25" r:id="rId4"/>
    <sheet name="E3 Ex Cert New" sheetId="19" r:id="rId5"/>
    <sheet name="L1 Award Current " sheetId="20" r:id="rId6"/>
    <sheet name="L1 Award New" sheetId="5" r:id="rId7"/>
    <sheet name="L1 Cert Current " sheetId="21" r:id="rId8"/>
    <sheet name="L1 Cert New" sheetId="6" r:id="rId9"/>
    <sheet name="L1 Dip Current " sheetId="22" r:id="rId10"/>
    <sheet name="L1 Dip New " sheetId="7" r:id="rId11"/>
    <sheet name="L2 Award Current" sheetId="23" r:id="rId12"/>
    <sheet name="L2 Award New" sheetId="8" r:id="rId13"/>
    <sheet name="L2 Cert Current " sheetId="24" r:id="rId14"/>
    <sheet name="L2 Cert New" sheetId="9" r:id="rId15"/>
  </sheets>
  <definedNames>
    <definedName name="_xlnm._FilterDatabase" localSheetId="0" hidden="1">'E3 Award Current'!$A$4:$E$156</definedName>
    <definedName name="_xlnm._FilterDatabase" localSheetId="1" hidden="1">'E3 Award New'!$A$4:$D$78</definedName>
    <definedName name="_xlnm._FilterDatabase" localSheetId="2" hidden="1">'E3 Cert Current'!$A$4:$E$347</definedName>
    <definedName name="_xlnm._FilterDatabase" localSheetId="3" hidden="1">'E3 Cert New'!$A$4:$D$169</definedName>
    <definedName name="_xlnm._FilterDatabase" localSheetId="4" hidden="1">'E3 Ex Cert New'!$A$4:$D$169</definedName>
    <definedName name="_xlnm._FilterDatabase" localSheetId="5" hidden="1">'L1 Award Current '!$A$4:$E$229</definedName>
    <definedName name="_xlnm._FilterDatabase" localSheetId="6" hidden="1">'L1 Award New'!$A$4:$D$117</definedName>
    <definedName name="_xlnm._FilterDatabase" localSheetId="7" hidden="1">'L1 Cert Current '!$A$4:$I$456</definedName>
    <definedName name="_xlnm._FilterDatabase" localSheetId="8" hidden="1">'L1 Cert New'!$A$4:$D$194</definedName>
    <definedName name="_xlnm._FilterDatabase" localSheetId="9" hidden="1">'L1 Dip Current '!$A$4:$E$451</definedName>
    <definedName name="_xlnm._FilterDatabase" localSheetId="10" hidden="1">'L1 Dip New '!$A$4:$D$195</definedName>
    <definedName name="_xlnm._FilterDatabase" localSheetId="11" hidden="1">'L2 Award Current'!$A$4:$E$455</definedName>
    <definedName name="_xlnm._FilterDatabase" localSheetId="12" hidden="1">'L2 Award New'!$A$4:$D$147</definedName>
    <definedName name="_xlnm._FilterDatabase" localSheetId="13" hidden="1">'L2 Cert Current '!$A$4:$E$417</definedName>
    <definedName name="_xlnm._FilterDatabase" localSheetId="14" hidden="1">'L2 Cert New'!$A$4:$D$146</definedName>
    <definedName name="_xlnm.Print_Titles" localSheetId="0">'E3 Award Current'!$3:$4</definedName>
    <definedName name="_xlnm.Print_Titles" localSheetId="1">'E3 Award New'!$3:$4</definedName>
    <definedName name="_xlnm.Print_Titles" localSheetId="2">'E3 Cert Current'!$3:$4</definedName>
    <definedName name="_xlnm.Print_Titles" localSheetId="3">'E3 Cert New'!$3:$4</definedName>
    <definedName name="_xlnm.Print_Titles" localSheetId="4">'E3 Ex Cert New'!$3:$4</definedName>
    <definedName name="_xlnm.Print_Titles" localSheetId="5">'L1 Award Current '!$3:$4</definedName>
    <definedName name="_xlnm.Print_Titles" localSheetId="6">'L1 Award New'!$3:$4</definedName>
    <definedName name="_xlnm.Print_Titles" localSheetId="7">'L1 Cert Current '!$3:$4</definedName>
    <definedName name="_xlnm.Print_Titles" localSheetId="8">'L1 Cert New'!$3:$4</definedName>
    <definedName name="_xlnm.Print_Titles" localSheetId="9">'L1 Dip Current '!$3:$4</definedName>
    <definedName name="_xlnm.Print_Titles" localSheetId="10">'L1 Dip New '!$3:$4</definedName>
    <definedName name="_xlnm.Print_Titles" localSheetId="11">'L2 Award Current'!$3:$4</definedName>
    <definedName name="_xlnm.Print_Titles" localSheetId="12">'L2 Award New'!$3:$4</definedName>
    <definedName name="_xlnm.Print_Titles" localSheetId="13">'L2 Cert Current '!$3:$4</definedName>
    <definedName name="_xlnm.Print_Titles" localSheetId="14">'L2 Cert New'!$3:$4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<sst xmlns="http://schemas.openxmlformats.org/spreadsheetml/2006/main" count="10471" uniqueCount="1325">
  <si>
    <t>Level</t>
  </si>
  <si>
    <t>A (Core Skills)</t>
  </si>
  <si>
    <t/>
  </si>
  <si>
    <t>F/504/8228</t>
  </si>
  <si>
    <t>Food Safety and Storage</t>
  </si>
  <si>
    <t>A/502/0458</t>
  </si>
  <si>
    <t>Individual rights and responsibilities</t>
  </si>
  <si>
    <t>K/504/8532</t>
  </si>
  <si>
    <t>Teamwork Skills</t>
  </si>
  <si>
    <t>T/502/0457</t>
  </si>
  <si>
    <t>Managing Social Relationships</t>
  </si>
  <si>
    <t>A/504/8809</t>
  </si>
  <si>
    <t>Supporting Children in Family Learning</t>
  </si>
  <si>
    <t>R/504/8881</t>
  </si>
  <si>
    <t>Volunteering</t>
  </si>
  <si>
    <t>T/504/8484</t>
  </si>
  <si>
    <t>Alcohol and Drug Misuse Awareness</t>
  </si>
  <si>
    <t>F/505/0769</t>
  </si>
  <si>
    <t>Check that a Small Animal is Healthy</t>
  </si>
  <si>
    <t>T/506/0750</t>
  </si>
  <si>
    <t>College Induction</t>
  </si>
  <si>
    <t>J/504/8506</t>
  </si>
  <si>
    <t>Developing Domestic Skills</t>
  </si>
  <si>
    <t>J/504/8490</t>
  </si>
  <si>
    <t>Developing Skills for a Healthy Lifestyle</t>
  </si>
  <si>
    <t>F/504/8519</t>
  </si>
  <si>
    <t>Developing Skills for Gaining Employment</t>
  </si>
  <si>
    <t>M/505/6468</t>
  </si>
  <si>
    <t>Getting to Know Woodlands</t>
  </si>
  <si>
    <t>D/505/0777</t>
  </si>
  <si>
    <t>Groom a Small Animal</t>
  </si>
  <si>
    <t>A/504/9913</t>
  </si>
  <si>
    <t>Health and Safety Awareness</t>
  </si>
  <si>
    <t>L/504/8538</t>
  </si>
  <si>
    <t>Assertiveness and Decision Making Skills</t>
  </si>
  <si>
    <t>D/504/8284</t>
  </si>
  <si>
    <t>Career Preparation</t>
  </si>
  <si>
    <t>H/504/8285</t>
  </si>
  <si>
    <t>Customer Service</t>
  </si>
  <si>
    <t>K/504/8286</t>
  </si>
  <si>
    <t>Developing a Personal Learning Programme</t>
  </si>
  <si>
    <t>A/504/8521</t>
  </si>
  <si>
    <t>General Skills for Independent Living</t>
  </si>
  <si>
    <t>Y/504/8428</t>
  </si>
  <si>
    <t>Communication Skills for Group and Teamwork</t>
  </si>
  <si>
    <t>A/506/0698</t>
  </si>
  <si>
    <t>Making And Using Story Sacks For Family Learning</t>
  </si>
  <si>
    <t>F/505/8712</t>
  </si>
  <si>
    <t>Introduction to Road Safety</t>
  </si>
  <si>
    <t>F/505/8788</t>
  </si>
  <si>
    <t>Skills for Employability</t>
  </si>
  <si>
    <t>F/504/8536</t>
  </si>
  <si>
    <t>The Local Community</t>
  </si>
  <si>
    <t>Y/506/0627</t>
  </si>
  <si>
    <t>Understanding Diversity In Society</t>
  </si>
  <si>
    <t>F/504/8570</t>
  </si>
  <si>
    <t>Undertaking an Enterprise Project</t>
  </si>
  <si>
    <t>R/506/0786</t>
  </si>
  <si>
    <t>Personal Budgeting And Managing Money</t>
  </si>
  <si>
    <t>M/505/3683</t>
  </si>
  <si>
    <t>Preparation for Production Skills</t>
  </si>
  <si>
    <t>L/505/8583</t>
  </si>
  <si>
    <t>Preparation for Work Experience</t>
  </si>
  <si>
    <t>D/505/8958</t>
  </si>
  <si>
    <t>Recognising Own Skills for Personal Development</t>
  </si>
  <si>
    <t>M/506/0486</t>
  </si>
  <si>
    <t>Showing Visitors Around A Small Animal Enterprise</t>
  </si>
  <si>
    <t>A/504/8695</t>
  </si>
  <si>
    <t>Skills for Shopping</t>
  </si>
  <si>
    <t>T/504/8713</t>
  </si>
  <si>
    <t>Take Part in an Activity</t>
  </si>
  <si>
    <t>K/506/0678</t>
  </si>
  <si>
    <t>Understanding Self And Others</t>
  </si>
  <si>
    <t>A/504/8857</t>
  </si>
  <si>
    <t>Using Computers for Family Learning</t>
  </si>
  <si>
    <t>Y/505/8585</t>
  </si>
  <si>
    <t>Water Plant Material by Hand</t>
  </si>
  <si>
    <t>K/504/8899</t>
  </si>
  <si>
    <t>Young Parenthood</t>
  </si>
  <si>
    <t>L/504/7471</t>
  </si>
  <si>
    <t>Using Public Transport</t>
  </si>
  <si>
    <t>J/504/8425</t>
  </si>
  <si>
    <t>Aspects of Citizenship</t>
  </si>
  <si>
    <t>T/505/0753</t>
  </si>
  <si>
    <t>Assist with Catching and Restraining a Small Animal</t>
  </si>
  <si>
    <t>R/504/8220</t>
  </si>
  <si>
    <t>Health and Hygiene</t>
  </si>
  <si>
    <t>A/504/8289</t>
  </si>
  <si>
    <t>Personal Study Skills</t>
  </si>
  <si>
    <t>F/504/8293</t>
  </si>
  <si>
    <t>Food, Drink and Cooking</t>
  </si>
  <si>
    <t>R/506/0576</t>
  </si>
  <si>
    <t>Personal Development</t>
  </si>
  <si>
    <t>J/504/8537</t>
  </si>
  <si>
    <t>Rights and Responsibilities of Citizenship</t>
  </si>
  <si>
    <t>F/504/8567</t>
  </si>
  <si>
    <t>Sex and Relationship Education</t>
  </si>
  <si>
    <t>A/505/6084</t>
  </si>
  <si>
    <t>Recognising Small Animals</t>
  </si>
  <si>
    <t>K/505/3679</t>
  </si>
  <si>
    <t>Young People, Law and Order</t>
  </si>
  <si>
    <t>H/504/8576</t>
  </si>
  <si>
    <t>Living in the Community</t>
  </si>
  <si>
    <t>K/505/8543</t>
  </si>
  <si>
    <t>Personal Body Hygiene Awareness</t>
  </si>
  <si>
    <t>L/504/8720</t>
  </si>
  <si>
    <t>Work Experience</t>
  </si>
  <si>
    <t>M/504/8807</t>
  </si>
  <si>
    <t>Family Relationships</t>
  </si>
  <si>
    <t>M/504/8631</t>
  </si>
  <si>
    <t>Participating in a Vocational Taster</t>
  </si>
  <si>
    <t>J/506/0574</t>
  </si>
  <si>
    <t>Making Choices In Pursuit Of Personal Goals</t>
  </si>
  <si>
    <t>R/504/8864</t>
  </si>
  <si>
    <t>Employment Contract and Payslip Basics</t>
  </si>
  <si>
    <t>R/506/1775</t>
  </si>
  <si>
    <t>Healthy Lifestyles</t>
  </si>
  <si>
    <t>K/504/7493</t>
  </si>
  <si>
    <t>Budgeting</t>
  </si>
  <si>
    <t>AC (Animal Care and Veterinary Science (3.3))</t>
  </si>
  <si>
    <t>R/504/9562</t>
  </si>
  <si>
    <t>Developing Confidence Working With Animals</t>
  </si>
  <si>
    <t>AD (Administration (15.2))</t>
  </si>
  <si>
    <t>A/505/8790</t>
  </si>
  <si>
    <t>Using the Telephone and Photocopier</t>
  </si>
  <si>
    <t>BC (Building and Construction (5.2))</t>
  </si>
  <si>
    <t>A/505/3850</t>
  </si>
  <si>
    <t>Brickwork: Introduction to Assisting Workshop Practice</t>
  </si>
  <si>
    <t>D/505/3856</t>
  </si>
  <si>
    <t>Brickwork: Introduction to Building a Half Brick Wall Three Courses High</t>
  </si>
  <si>
    <t>L/505/3870</t>
  </si>
  <si>
    <t>Brickwork: Introduction to Building a Three Brick Square Hollow Pillar</t>
  </si>
  <si>
    <t>A/505/0561</t>
  </si>
  <si>
    <t>Building and Construction</t>
  </si>
  <si>
    <t>A/506/0491</t>
  </si>
  <si>
    <t>Painting And Decorating Skills</t>
  </si>
  <si>
    <t>H/505/0568</t>
  </si>
  <si>
    <t>Carpentry and Joinery</t>
  </si>
  <si>
    <t>K/505/0569</t>
  </si>
  <si>
    <t>Health and Safety in Construction</t>
  </si>
  <si>
    <t>CC (Crafts, Creative Arts and Design (9.2))</t>
  </si>
  <si>
    <t>R/504/8959</t>
  </si>
  <si>
    <t>Needle/Textile Crafts</t>
  </si>
  <si>
    <t>J/504/8957</t>
  </si>
  <si>
    <t>Introduction to Mixed Media in 2D</t>
  </si>
  <si>
    <t>A/504/8938</t>
  </si>
  <si>
    <t>Clothing Design</t>
  </si>
  <si>
    <t>H/505/5687</t>
  </si>
  <si>
    <t>Basic Craft Skills</t>
  </si>
  <si>
    <t>R/506/0531</t>
  </si>
  <si>
    <t>Garment Making</t>
  </si>
  <si>
    <t>CDW (Child Development and Well Being (1.5))</t>
  </si>
  <si>
    <t>L/504/9608</t>
  </si>
  <si>
    <t>Developing Skills for Listening to Children</t>
  </si>
  <si>
    <t>J/505/8713</t>
  </si>
  <si>
    <t>Introduction to Preparing, Presenting and Keeping Food for Children and Young People</t>
  </si>
  <si>
    <t>L/505/1620</t>
  </si>
  <si>
    <t>Understanding Human Growth and Development</t>
  </si>
  <si>
    <t>A/505/1578</t>
  </si>
  <si>
    <t>Food and Nutrition for Children</t>
  </si>
  <si>
    <t>HC (Hospitality and Catering (7.4))</t>
  </si>
  <si>
    <t>R/505/3580</t>
  </si>
  <si>
    <t>Basic Cooking</t>
  </si>
  <si>
    <t>K/504/9390</t>
  </si>
  <si>
    <t>Basic Food Preparation</t>
  </si>
  <si>
    <t>J/504/9445</t>
  </si>
  <si>
    <t>Serving Food and Drink</t>
  </si>
  <si>
    <t>HF (Horticulture and Forestry (3.2))</t>
  </si>
  <si>
    <t>K/504/9275</t>
  </si>
  <si>
    <t>Amenity Horticulture Skills</t>
  </si>
  <si>
    <t>M/504/9276</t>
  </si>
  <si>
    <t>Cultivating Plant Cuttings</t>
  </si>
  <si>
    <t>F/504/9279</t>
  </si>
  <si>
    <t>Planting in a Container</t>
  </si>
  <si>
    <t>T/504/9294</t>
  </si>
  <si>
    <t>Recognise Trees and Plants</t>
  </si>
  <si>
    <t>T/504/9280</t>
  </si>
  <si>
    <t>Practical Floristry Skills</t>
  </si>
  <si>
    <t>M/504/9245</t>
  </si>
  <si>
    <t>Soil Types and Garden Habitats</t>
  </si>
  <si>
    <t>D/504/9256</t>
  </si>
  <si>
    <t>Sowing and Growing Plants</t>
  </si>
  <si>
    <t>H/504/9257</t>
  </si>
  <si>
    <t>Use and Maintain Garden Tools</t>
  </si>
  <si>
    <t>T/504/9277</t>
  </si>
  <si>
    <t>Garden Horticulture Skills</t>
  </si>
  <si>
    <t>A/504/9278</t>
  </si>
  <si>
    <t>Garden Maintenance Skills</t>
  </si>
  <si>
    <t>R/504/9285</t>
  </si>
  <si>
    <t>Plant Propagation Skills</t>
  </si>
  <si>
    <t>HI (History 10.1))</t>
  </si>
  <si>
    <t>D/505/1072</t>
  </si>
  <si>
    <t>Discover Local History</t>
  </si>
  <si>
    <t>IT (IT for Users (6.2))</t>
  </si>
  <si>
    <t>H/502/0177</t>
  </si>
  <si>
    <t>Audio and video software</t>
  </si>
  <si>
    <t>L/502/0173</t>
  </si>
  <si>
    <t>Design and imaging software</t>
  </si>
  <si>
    <t>T/502/0166</t>
  </si>
  <si>
    <t>IT User fundamentals</t>
  </si>
  <si>
    <t>F/502/0171</t>
  </si>
  <si>
    <t>Using the Internet</t>
  </si>
  <si>
    <t>K/505/1673</t>
  </si>
  <si>
    <t>Digital Lifestyle</t>
  </si>
  <si>
    <t>F/505/1677</t>
  </si>
  <si>
    <t>Personal Digital Photograph Processing</t>
  </si>
  <si>
    <t>F/506/0380</t>
  </si>
  <si>
    <t>Using The Internet For Shopping</t>
  </si>
  <si>
    <t>M/505/1691</t>
  </si>
  <si>
    <t>Presentation Software Skills</t>
  </si>
  <si>
    <t>J/505/6377</t>
  </si>
  <si>
    <t>Specialist/Bespoke Software</t>
  </si>
  <si>
    <t>Y/505/1698</t>
  </si>
  <si>
    <t>Spreadsheet Software Skills</t>
  </si>
  <si>
    <t>Y/505/1720</t>
  </si>
  <si>
    <t>The Internet and World Wide Web</t>
  </si>
  <si>
    <t>K/505/1737</t>
  </si>
  <si>
    <t>Word Processing Software Skills</t>
  </si>
  <si>
    <t>D/505/1721</t>
  </si>
  <si>
    <t>Email Skills</t>
  </si>
  <si>
    <t>PA (Performing Arts (9.1))</t>
  </si>
  <si>
    <t>D/505/1007</t>
  </si>
  <si>
    <t>Basic Performance Skills</t>
  </si>
  <si>
    <t>F/505/0996</t>
  </si>
  <si>
    <t>Physical Performance Skills</t>
  </si>
  <si>
    <t>SE (Service Enterprises (7.3))</t>
  </si>
  <si>
    <t>T/504/9344</t>
  </si>
  <si>
    <t>Hairdressing: Introduction to Assisting a Stylist</t>
  </si>
  <si>
    <t>A/504/9345</t>
  </si>
  <si>
    <t>Hairdressing: Introduction to Health and Safety</t>
  </si>
  <si>
    <t>F/504/9346</t>
  </si>
  <si>
    <t>Hairdressing: Introduction to Working Relationships</t>
  </si>
  <si>
    <t>J/504/9347</t>
  </si>
  <si>
    <t>Hand Care</t>
  </si>
  <si>
    <t>L/504/9348</t>
  </si>
  <si>
    <t>Careers in the Hair and Beauty Sector</t>
  </si>
  <si>
    <t>Y/504/9353</t>
  </si>
  <si>
    <t>Skin Care</t>
  </si>
  <si>
    <t>SLR (Sport, Leisure and Recreation (8.1))</t>
  </si>
  <si>
    <t>A/505/8594</t>
  </si>
  <si>
    <t>Developing Angling Skills</t>
  </si>
  <si>
    <t>Y/505/9123</t>
  </si>
  <si>
    <t>Health and Fitness</t>
  </si>
  <si>
    <t>L/505/8549</t>
  </si>
  <si>
    <t>Improving Own Fitness</t>
  </si>
  <si>
    <t>A/505/8644</t>
  </si>
  <si>
    <t>Indoor Team Games</t>
  </si>
  <si>
    <t>L/506/0947</t>
  </si>
  <si>
    <t>Planning And Participating In Short Walks</t>
  </si>
  <si>
    <t>D/505/1315</t>
  </si>
  <si>
    <t>Participating in Leisure Activities</t>
  </si>
  <si>
    <t>Y/505/1328</t>
  </si>
  <si>
    <t>Taking Part in Sport</t>
  </si>
  <si>
    <t>H/506/0954</t>
  </si>
  <si>
    <t>The Angling Environment</t>
  </si>
  <si>
    <t>TOM (Transport, Operations and Maintenance (4.3))</t>
  </si>
  <si>
    <t>J/505/0157</t>
  </si>
  <si>
    <t>Valeting a Car Interior</t>
  </si>
  <si>
    <t>L/505/0161</t>
  </si>
  <si>
    <t>Wax and Polish a Car Exterior</t>
  </si>
  <si>
    <t>H/505/0098</t>
  </si>
  <si>
    <t>Clean and Prepare a Cycle for Use</t>
  </si>
  <si>
    <t>Y/505/0146</t>
  </si>
  <si>
    <t>Maintaining Cycle Saddles, Seatposts and Handlebars</t>
  </si>
  <si>
    <t>J/505/0093</t>
  </si>
  <si>
    <t>Checking and Maintaining Car Tyres</t>
  </si>
  <si>
    <t>L/505/0094</t>
  </si>
  <si>
    <t>Checking and Maintaining Fluid Levels on a Car</t>
  </si>
  <si>
    <t>R/505/0100</t>
  </si>
  <si>
    <t>Identification of Basic Car Parts</t>
  </si>
  <si>
    <t>T/505/0154</t>
  </si>
  <si>
    <t>Routine Vehicle Checks</t>
  </si>
  <si>
    <t>Unit Number</t>
  </si>
  <si>
    <t>Title</t>
  </si>
  <si>
    <t xml:space="preserve">Level </t>
  </si>
  <si>
    <t>Credits</t>
  </si>
  <si>
    <t>CB (Construction and Building (5.2))</t>
  </si>
  <si>
    <t>E3 C (Core Skills Entry 3)</t>
  </si>
  <si>
    <t>A/504/8714</t>
  </si>
  <si>
    <t>HI (History (10.1))</t>
  </si>
  <si>
    <t>K/502/4389</t>
  </si>
  <si>
    <t>Audio Software</t>
  </si>
  <si>
    <t>H/502/4553</t>
  </si>
  <si>
    <t>Database Software</t>
  </si>
  <si>
    <t>M/502/4572</t>
  </si>
  <si>
    <t>Design Software</t>
  </si>
  <si>
    <t>Y/502/4565</t>
  </si>
  <si>
    <t>Desktop Publishing Software</t>
  </si>
  <si>
    <t>J/502/4612</t>
  </si>
  <si>
    <t>Imaging Software</t>
  </si>
  <si>
    <t>Y/502/4291</t>
  </si>
  <si>
    <t>IT Communication Fundamentals</t>
  </si>
  <si>
    <t>L/502/4384</t>
  </si>
  <si>
    <t>IT Software Fundamentals</t>
  </si>
  <si>
    <t>Y/502/4615</t>
  </si>
  <si>
    <t>Multimedia Software</t>
  </si>
  <si>
    <t>K/502/4621</t>
  </si>
  <si>
    <t>Presentation Software</t>
  </si>
  <si>
    <t>A/502/4624</t>
  </si>
  <si>
    <t>Spreadsheet Software</t>
  </si>
  <si>
    <t>J/502/4299</t>
  </si>
  <si>
    <t>Using Email</t>
  </si>
  <si>
    <t>T/502/4296</t>
  </si>
  <si>
    <t>K/502/4392</t>
  </si>
  <si>
    <t>Video Software</t>
  </si>
  <si>
    <t>L/502/4630</t>
  </si>
  <si>
    <t>Website Software</t>
  </si>
  <si>
    <t>L/502/4627</t>
  </si>
  <si>
    <t>Word Processing Software</t>
  </si>
  <si>
    <t>L1 C (Core Skills Level 1)</t>
  </si>
  <si>
    <t>R/504/8931</t>
  </si>
  <si>
    <t>L/504/8510</t>
  </si>
  <si>
    <t>Active Citizenship in the Local Community</t>
  </si>
  <si>
    <t>L/504/8281</t>
  </si>
  <si>
    <t>Alcohol Awareness</t>
  </si>
  <si>
    <t>H/505/4054</t>
  </si>
  <si>
    <t>Applying for Housing</t>
  </si>
  <si>
    <t>L/506/0558</t>
  </si>
  <si>
    <t>Assertive Living</t>
  </si>
  <si>
    <t>R/504/8511</t>
  </si>
  <si>
    <t>M/504/7494</t>
  </si>
  <si>
    <t>Building a Personal Career Portfolio</t>
  </si>
  <si>
    <t>M/505/8933</t>
  </si>
  <si>
    <t>Caring for Your Baby</t>
  </si>
  <si>
    <t>T/504/7514</t>
  </si>
  <si>
    <t>Caring for your Child</t>
  </si>
  <si>
    <t>K/504/8711</t>
  </si>
  <si>
    <t>Supporting Children's Literacy and Numeracy Development</t>
  </si>
  <si>
    <t>A/506/0751</t>
  </si>
  <si>
    <t>J/504/7517</t>
  </si>
  <si>
    <t>Communication in the Workplace</t>
  </si>
  <si>
    <t>A/504/7689</t>
  </si>
  <si>
    <t>J/506/1966</t>
  </si>
  <si>
    <t>Confidence and Self-Esteem</t>
  </si>
  <si>
    <t>T/504/8727</t>
  </si>
  <si>
    <t>D/504/8429</t>
  </si>
  <si>
    <t>Developing own Interpersonal Skills</t>
  </si>
  <si>
    <t>D/504/8432</t>
  </si>
  <si>
    <t>Developing Personal Confidence and Self Awareness</t>
  </si>
  <si>
    <t>M/504/8287</t>
  </si>
  <si>
    <t>J/506/0560</t>
  </si>
  <si>
    <t>Developing Skills For Independent Life</t>
  </si>
  <si>
    <t>F/506/0587</t>
  </si>
  <si>
    <t>Drug Awareness</t>
  </si>
  <si>
    <t>J/504/8800</t>
  </si>
  <si>
    <t>Employment Rights, Contracts and Pay</t>
  </si>
  <si>
    <t>M/504/8225</t>
  </si>
  <si>
    <t>A/505/4058</t>
  </si>
  <si>
    <t>Good Tenancy</t>
  </si>
  <si>
    <t>R/506/1050</t>
  </si>
  <si>
    <t>Handling Data</t>
  </si>
  <si>
    <t>K/505/8557</t>
  </si>
  <si>
    <t>Health and Hygiene in the Home</t>
  </si>
  <si>
    <t>J/504/8487</t>
  </si>
  <si>
    <t>Health and Safety Awareness in a Working Environment</t>
  </si>
  <si>
    <t>J/504/8263</t>
  </si>
  <si>
    <t>Health and Safety in a Practical Environment</t>
  </si>
  <si>
    <t>A/506/1589</t>
  </si>
  <si>
    <t>Health, Safety and First Aid at Work</t>
  </si>
  <si>
    <t>L/504/8264</t>
  </si>
  <si>
    <t>Healthy Living</t>
  </si>
  <si>
    <t>J/505/4001</t>
  </si>
  <si>
    <t>Household Skills</t>
  </si>
  <si>
    <t>D/505/8555</t>
  </si>
  <si>
    <t>Improving Assertiveness and Decision Making</t>
  </si>
  <si>
    <t>T/504/8274</t>
  </si>
  <si>
    <t>Improving Own Confidence</t>
  </si>
  <si>
    <t>D/504/9497</t>
  </si>
  <si>
    <t>Improving own learning and performance</t>
  </si>
  <si>
    <t>J/504/8277</t>
  </si>
  <si>
    <t>Independent Shopping for Household Items</t>
  </si>
  <si>
    <t>R/504/8279</t>
  </si>
  <si>
    <t>Induction to Study</t>
  </si>
  <si>
    <t>R/504/8573</t>
  </si>
  <si>
    <t>Job Seeking Skills</t>
  </si>
  <si>
    <t>K/504/8563</t>
  </si>
  <si>
    <t>R/505/8553</t>
  </si>
  <si>
    <t>Making and Using Story Sacks for Family Learning</t>
  </si>
  <si>
    <t>J/505/4080</t>
  </si>
  <si>
    <t>Making Choices in Pursuit of Personal Goals</t>
  </si>
  <si>
    <t>L/505/8552</t>
  </si>
  <si>
    <t>Managing Your Own Learning</t>
  </si>
  <si>
    <t>L/505/8566</t>
  </si>
  <si>
    <t>Parenting Skills</t>
  </si>
  <si>
    <t>T/504/8632</t>
  </si>
  <si>
    <t>A/504/8826</t>
  </si>
  <si>
    <t>Personal and Interpersonal Conflict</t>
  </si>
  <si>
    <t>K/504/8837</t>
  </si>
  <si>
    <t>Personal Awareness</t>
  </si>
  <si>
    <t>H/505/4104</t>
  </si>
  <si>
    <t>Personal Career Planning</t>
  </si>
  <si>
    <t>Y/506/0787</t>
  </si>
  <si>
    <t>K/505/4105</t>
  </si>
  <si>
    <t>Personal Career Preparation</t>
  </si>
  <si>
    <t>J/504/7792</t>
  </si>
  <si>
    <t>D/504/7796</t>
  </si>
  <si>
    <t>Personal Learning Skills</t>
  </si>
  <si>
    <t>T/504/8839</t>
  </si>
  <si>
    <t>Personal Relationships</t>
  </si>
  <si>
    <t>T/504/8842</t>
  </si>
  <si>
    <t>Prejudice and Discrimination</t>
  </si>
  <si>
    <t>L/504/8667</t>
  </si>
  <si>
    <t>Preparation for an Recruitment Interview</t>
  </si>
  <si>
    <t>K/505/8722</t>
  </si>
  <si>
    <t>Preparing for a Recruitment Interview</t>
  </si>
  <si>
    <t>M/505/4106</t>
  </si>
  <si>
    <t>Prepare for Interview</t>
  </si>
  <si>
    <t>T/505/4107</t>
  </si>
  <si>
    <t>Preparing for Work</t>
  </si>
  <si>
    <t>T/504/8131</t>
  </si>
  <si>
    <t>Presentation Skills</t>
  </si>
  <si>
    <t>H/505/8587</t>
  </si>
  <si>
    <t>Problem Solving in the Workplace</t>
  </si>
  <si>
    <t>R/504/8685</t>
  </si>
  <si>
    <t>Recognising Employment Opportunities</t>
  </si>
  <si>
    <t>M/505/1237</t>
  </si>
  <si>
    <t>Recognising Issues of Substance Misuse</t>
  </si>
  <si>
    <t>K/504/8692</t>
  </si>
  <si>
    <t>R/504/7780</t>
  </si>
  <si>
    <t>Skills for Lip Reading</t>
  </si>
  <si>
    <t>J/504/8697</t>
  </si>
  <si>
    <t>Supporting a Child with Reading</t>
  </si>
  <si>
    <t>A/504/8700</t>
  </si>
  <si>
    <t>Supporting a Child with Writing</t>
  </si>
  <si>
    <t>J/505/8596</t>
  </si>
  <si>
    <t>Supporting Your Children in Family Learning</t>
  </si>
  <si>
    <t>J/504/8876</t>
  </si>
  <si>
    <t>L/504/8717</t>
  </si>
  <si>
    <t>Time Management</t>
  </si>
  <si>
    <t>Y/504/8803</t>
  </si>
  <si>
    <t>Understanding Discrimination</t>
  </si>
  <si>
    <t>F/505/8807</t>
  </si>
  <si>
    <t>Understanding Diversity Within Society</t>
  </si>
  <si>
    <t>J/505/1244</t>
  </si>
  <si>
    <t>Understanding Own Response to Body Image</t>
  </si>
  <si>
    <t>H/505/4099</t>
  </si>
  <si>
    <t>Understanding Rights and Responsibilities of Citizenship</t>
  </si>
  <si>
    <t>R/505/1246</t>
  </si>
  <si>
    <t>Understanding Stress and Stress Management Techniques</t>
  </si>
  <si>
    <t>Y/506/0613</t>
  </si>
  <si>
    <t>Understanding The Importance Of A Balanced Diet And Regular Exercise</t>
  </si>
  <si>
    <t>T/506/0649</t>
  </si>
  <si>
    <t>Understanding Young People, Law And Order</t>
  </si>
  <si>
    <t>D/504/8866</t>
  </si>
  <si>
    <t>M/504/8869</t>
  </si>
  <si>
    <t>Using an Ordnance Survey Map</t>
  </si>
  <si>
    <t>F/505/4336</t>
  </si>
  <si>
    <t>Using Cooking Skills in the Domestic Kitchen</t>
  </si>
  <si>
    <t>D/504/8883</t>
  </si>
  <si>
    <t>L/505/8616</t>
  </si>
  <si>
    <t>Work, Review and Plan</t>
  </si>
  <si>
    <t>F/504/8892</t>
  </si>
  <si>
    <t>Working with your Child to Develop Literacy Skills</t>
  </si>
  <si>
    <t>J/504/8893</t>
  </si>
  <si>
    <t>Working with Your Child to Develop Numeracy Skills</t>
  </si>
  <si>
    <t>M/506/0911</t>
  </si>
  <si>
    <t>Writing For Meaning Skills</t>
  </si>
  <si>
    <t>M/504/8872</t>
  </si>
  <si>
    <t>Using Kitchen Equipment</t>
  </si>
  <si>
    <t>T/506/1736</t>
  </si>
  <si>
    <t>Understanding Emotions</t>
  </si>
  <si>
    <t>L1 U (Level 1 Optional Units)</t>
  </si>
  <si>
    <t>R/600/4874</t>
  </si>
  <si>
    <t>Colour hair using temporary colour</t>
  </si>
  <si>
    <t>A/502/3795</t>
  </si>
  <si>
    <t>Styling Men's Hair</t>
  </si>
  <si>
    <t>F/502/3796</t>
  </si>
  <si>
    <t>Styling Women's Hair</t>
  </si>
  <si>
    <t>D/504/8947</t>
  </si>
  <si>
    <t>Planning own Fitness Programme</t>
  </si>
  <si>
    <t>F/504/8052</t>
  </si>
  <si>
    <t>Rehearsing for a Production</t>
  </si>
  <si>
    <t>M/504/8032</t>
  </si>
  <si>
    <t>DJing Skills</t>
  </si>
  <si>
    <t>K/504/8045</t>
  </si>
  <si>
    <t>Musical Theatre</t>
  </si>
  <si>
    <t>T/505/1014</t>
  </si>
  <si>
    <t>Garment Construction: Techniques</t>
  </si>
  <si>
    <t>M/505/1030</t>
  </si>
  <si>
    <t>Garment Construction: Sewing Skills</t>
  </si>
  <si>
    <t>A/505/0737</t>
  </si>
  <si>
    <t>Produce Basic Woodworking Joints</t>
  </si>
  <si>
    <t>F/505/0478</t>
  </si>
  <si>
    <t>Construction Painting Skills</t>
  </si>
  <si>
    <t>F/505/4076</t>
  </si>
  <si>
    <t>Further Education Enrichment Activity</t>
  </si>
  <si>
    <t>M/505/8625</t>
  </si>
  <si>
    <t>Introduction to Peer Support Skills</t>
  </si>
  <si>
    <t>R/505/8584</t>
  </si>
  <si>
    <t>Understanding Time Management in the Workplace</t>
  </si>
  <si>
    <t>L/505/0757</t>
  </si>
  <si>
    <t>Building Confidence: Working with Animals</t>
  </si>
  <si>
    <t>R/505/0825</t>
  </si>
  <si>
    <t>Filing Skills</t>
  </si>
  <si>
    <t>K/505/4296</t>
  </si>
  <si>
    <t>Using Scanners and Photocopiers</t>
  </si>
  <si>
    <t>M/504/9231</t>
  </si>
  <si>
    <t>Soils and Crop Plants</t>
  </si>
  <si>
    <t>R/505/0310</t>
  </si>
  <si>
    <t>Carpentry Hand Skills</t>
  </si>
  <si>
    <t>L/504/9625</t>
  </si>
  <si>
    <t>Constructing a Cavity Wall Using Bricklaying Skills</t>
  </si>
  <si>
    <t>D/505/0746</t>
  </si>
  <si>
    <t>Floor and Wall Tiling Techniques</t>
  </si>
  <si>
    <t>K/505/0748</t>
  </si>
  <si>
    <t>Painting Ceilings and Walls</t>
  </si>
  <si>
    <t>Y/505/0664</t>
  </si>
  <si>
    <t>Plastering Techniques</t>
  </si>
  <si>
    <t>T/505/0669</t>
  </si>
  <si>
    <t>Preparing Ceilings and Walls for Decoration</t>
  </si>
  <si>
    <t>F/505/8614</t>
  </si>
  <si>
    <t>Use of Tools and Equipment for Bricklaying</t>
  </si>
  <si>
    <t>H/506/0520</t>
  </si>
  <si>
    <t>Using And Maintaining Woodworking Tools</t>
  </si>
  <si>
    <t>M/504/9648</t>
  </si>
  <si>
    <t>Using Plastering Skills - Floating Coat to an Attached Pier</t>
  </si>
  <si>
    <t>T/504/9649</t>
  </si>
  <si>
    <t>Using Plastering Skills - Plastering to a Window Reveal</t>
  </si>
  <si>
    <t>K/505/0751</t>
  </si>
  <si>
    <t>Wallpapering Skills</t>
  </si>
  <si>
    <t>T/504/9358</t>
  </si>
  <si>
    <t>Budgetary Control within a Business Environment</t>
  </si>
  <si>
    <t>J/505/8792</t>
  </si>
  <si>
    <t>Business Meeting Techniques</t>
  </si>
  <si>
    <t>Y/505/4200</t>
  </si>
  <si>
    <t>Understanding Business Communication</t>
  </si>
  <si>
    <t>T/505/1577</t>
  </si>
  <si>
    <t>Developing Language and Communication Skills in Children</t>
  </si>
  <si>
    <t>M/504/8516</t>
  </si>
  <si>
    <t>Developing Skills in Caring for Young Children</t>
  </si>
  <si>
    <t>T/505/8612</t>
  </si>
  <si>
    <t>Assist with Animal Accommodation</t>
  </si>
  <si>
    <t>H/505/3051</t>
  </si>
  <si>
    <t>Assist with Feedstuffs for Small Animals</t>
  </si>
  <si>
    <t>L/505/0726</t>
  </si>
  <si>
    <t>Assist with Maintaining the Health and Wellbeing of Animals</t>
  </si>
  <si>
    <t>T/505/0722</t>
  </si>
  <si>
    <t>Assist with the Care of Animals</t>
  </si>
  <si>
    <t>M/505/6583</t>
  </si>
  <si>
    <t>Assist with the Movement and Handling of Small Animals</t>
  </si>
  <si>
    <t>A/505/8627</t>
  </si>
  <si>
    <t>Principles of Dealing with Animal Accommodation</t>
  </si>
  <si>
    <t>R/505/0789</t>
  </si>
  <si>
    <t>Principles of Dealing with Feedstuffs for Small Animals</t>
  </si>
  <si>
    <t>M/505/8575</t>
  </si>
  <si>
    <t>Principles of the Care of Animals</t>
  </si>
  <si>
    <t>J/505/0787</t>
  </si>
  <si>
    <t>Principles of the Movement and Handling of Small Animals</t>
  </si>
  <si>
    <t>H/505/0621</t>
  </si>
  <si>
    <t>Carpentry and Joinery Hand Tools</t>
  </si>
  <si>
    <t>F/505/0481</t>
  </si>
  <si>
    <t>Plumbing Skills</t>
  </si>
  <si>
    <t>T/505/0624</t>
  </si>
  <si>
    <t>Woodwork Jointing Principles</t>
  </si>
  <si>
    <t>K/504/9101</t>
  </si>
  <si>
    <t>Digital Photography</t>
  </si>
  <si>
    <t>D/504/9614</t>
  </si>
  <si>
    <t xml:space="preserve">Using Craft Activities with Children and Young People </t>
  </si>
  <si>
    <t>J/505/1602</t>
  </si>
  <si>
    <t>Play for Early Learning</t>
  </si>
  <si>
    <t>K/505/1611</t>
  </si>
  <si>
    <t>The Physical and Psychological Needs of Children</t>
  </si>
  <si>
    <t>J/505/1616</t>
  </si>
  <si>
    <t>The Principles of Listening to Children</t>
  </si>
  <si>
    <t>R/504/9612</t>
  </si>
  <si>
    <t xml:space="preserve">Understanding Child Development </t>
  </si>
  <si>
    <t>L/505/8650</t>
  </si>
  <si>
    <t>Understanding Children's Social and Emotional Development</t>
  </si>
  <si>
    <t>H/505/8606</t>
  </si>
  <si>
    <t>Understanding Growth, Social and Emotional Development of Children</t>
  </si>
  <si>
    <t>Y/504/9613</t>
  </si>
  <si>
    <t xml:space="preserve">Understanding Play </t>
  </si>
  <si>
    <t>R/505/6575</t>
  </si>
  <si>
    <t>Understanding Biology and Environmental Study</t>
  </si>
  <si>
    <t>H/504/9338</t>
  </si>
  <si>
    <t>Understanding Ecology and Conservation</t>
  </si>
  <si>
    <t>M/504/9391</t>
  </si>
  <si>
    <t>Basic Food Preparation and Cooking</t>
  </si>
  <si>
    <t>A/504/9393</t>
  </si>
  <si>
    <t>Customer Service in the Hospitality Industry</t>
  </si>
  <si>
    <t>M/504/9410</t>
  </si>
  <si>
    <t>Food Commodities</t>
  </si>
  <si>
    <t>Y/504/9241</t>
  </si>
  <si>
    <t>Cultivating Herbs</t>
  </si>
  <si>
    <t>A/505/4075</t>
  </si>
  <si>
    <t>Developing Skills in Garden Horticulture</t>
  </si>
  <si>
    <t>J/504/9316</t>
  </si>
  <si>
    <t>Floristry Techniques</t>
  </si>
  <si>
    <t>A/504/9314</t>
  </si>
  <si>
    <t>Sowing and Growing Techniques</t>
  </si>
  <si>
    <t>F/506/1030</t>
  </si>
  <si>
    <t>Understanding Organic Horticulture</t>
  </si>
  <si>
    <t>D/505/8605</t>
  </si>
  <si>
    <t>Understanding Plant Pruning</t>
  </si>
  <si>
    <t>A/504/9040</t>
  </si>
  <si>
    <t>The Principles of Care, Organisational Policies and the Role of the Care Worker</t>
  </si>
  <si>
    <t>A/505/1242</t>
  </si>
  <si>
    <t>Understanding Nutrition, Performance and Healthy Eating</t>
  </si>
  <si>
    <t>Y/505/8618</t>
  </si>
  <si>
    <t>Introduction to News Production</t>
  </si>
  <si>
    <t>A/505/0995</t>
  </si>
  <si>
    <t>Composing Music</t>
  </si>
  <si>
    <t>R/506/0822</t>
  </si>
  <si>
    <t>Acoustic Recording Techniques</t>
  </si>
  <si>
    <t>M/505/0881</t>
  </si>
  <si>
    <t>Creative Writing Skills</t>
  </si>
  <si>
    <t>A/505/4173</t>
  </si>
  <si>
    <t>Sound and Audio Production Skills</t>
  </si>
  <si>
    <t>T/505/0994</t>
  </si>
  <si>
    <t>Technical Skills for Performance</t>
  </si>
  <si>
    <t>T/505/1000</t>
  </si>
  <si>
    <t>The Theory of Music</t>
  </si>
  <si>
    <t>F/505/4501</t>
  </si>
  <si>
    <t>Using Digital Sampling Techniques for Composing</t>
  </si>
  <si>
    <t>D/505/8619</t>
  </si>
  <si>
    <t>Music Skills for Solo Performance</t>
  </si>
  <si>
    <t>H/505/0909</t>
  </si>
  <si>
    <t>Performance Improvisation Techniques</t>
  </si>
  <si>
    <t>F/505/8726</t>
  </si>
  <si>
    <t>Using the Internet as a Medium for Music</t>
  </si>
  <si>
    <t>F/506/0847</t>
  </si>
  <si>
    <t>Song Writing Skills In Popular Music</t>
  </si>
  <si>
    <t>T/505/4205</t>
  </si>
  <si>
    <t>Understanding the Business of Retail</t>
  </si>
  <si>
    <t>J/505/4208</t>
  </si>
  <si>
    <t>Understanding the Retail Selling Process</t>
  </si>
  <si>
    <t>K/504/9342</t>
  </si>
  <si>
    <t>Create and Maintain Retail Displays in the Salon</t>
  </si>
  <si>
    <t>R/504/9349</t>
  </si>
  <si>
    <t>Plaiting and Twisting Hair</t>
  </si>
  <si>
    <t>R/504/9352</t>
  </si>
  <si>
    <t>Salon Reception Duties</t>
  </si>
  <si>
    <t>D/505/8801</t>
  </si>
  <si>
    <t>Take part in Exercise and Fitness</t>
  </si>
  <si>
    <t>T/505/8609</t>
  </si>
  <si>
    <t>Using Craft Skills with Natural Materials</t>
  </si>
  <si>
    <t>F/505/0092</t>
  </si>
  <si>
    <t>Checking and Maintaining Car Wheels and Tyres</t>
  </si>
  <si>
    <t>L/505/3061</t>
  </si>
  <si>
    <t>Identification of Basic External and Internal Car Parts</t>
  </si>
  <si>
    <t>K/504/9583</t>
  </si>
  <si>
    <t xml:space="preserve">Remove and Replace a Cycle Rim Brake Assembly </t>
  </si>
  <si>
    <t>M/504/9584</t>
  </si>
  <si>
    <t>Repair a Cycle Puncture</t>
  </si>
  <si>
    <t>K/505/0152</t>
  </si>
  <si>
    <t>Routine Motorcycle Maintenance</t>
  </si>
  <si>
    <t>K/505/8669</t>
  </si>
  <si>
    <t>Tools, Equipment and Materials for Vehicle Maintenance</t>
  </si>
  <si>
    <t>R/505/1330</t>
  </si>
  <si>
    <t>Y/505/8604</t>
  </si>
  <si>
    <t>Introduction to Advertising</t>
  </si>
  <si>
    <t>J/505/0997</t>
  </si>
  <si>
    <t>Performing Physical Theatre</t>
  </si>
  <si>
    <t>Y/504/8607</t>
  </si>
  <si>
    <t>A/504/9085</t>
  </si>
  <si>
    <t>The Role of Young People as Peer Mentors</t>
  </si>
  <si>
    <t>L/505/0659</t>
  </si>
  <si>
    <t>Individual Rights and Responsibilities</t>
  </si>
  <si>
    <t>Y/504/9627</t>
  </si>
  <si>
    <t>Constructing a Half Brick Wall Using Bricklaying Skills</t>
  </si>
  <si>
    <t>H/504/9629</t>
  </si>
  <si>
    <t>Constructing a One Brick Wide Wall Using Bricklaying Skills</t>
  </si>
  <si>
    <t>H/506/0985</t>
  </si>
  <si>
    <t>Developing Skills In Using A Bench/Pedestal Drilling Machine</t>
  </si>
  <si>
    <t>A/504/9247</t>
  </si>
  <si>
    <t>AGR (Agriculture (3.1))</t>
  </si>
  <si>
    <t>BUS (Business Management (15.3))</t>
  </si>
  <si>
    <t>CAD (Crafts, Creative Arts and Design (9.2))</t>
  </si>
  <si>
    <t>EG (Engineering (4.1))</t>
  </si>
  <si>
    <t>EVC (Environmental Conversation (3.4))</t>
  </si>
  <si>
    <t>FL (Foundations for Learning and Life (14.1))</t>
  </si>
  <si>
    <t>K/505/8719</t>
  </si>
  <si>
    <t>Understanding HE: Raising Aspirations</t>
  </si>
  <si>
    <t>HSC (Health and Social Care (1.3))</t>
  </si>
  <si>
    <t>MC (Media and Communication (9.3))</t>
  </si>
  <si>
    <t>RW (Retailing and Wholesaling (7.1))</t>
  </si>
  <si>
    <t>SE (Service Enterprises)</t>
  </si>
  <si>
    <t>E3 C</t>
  </si>
  <si>
    <t>E3 U (Entry 3 Optional Units)</t>
  </si>
  <si>
    <t>EN (Engineering (4.1))</t>
  </si>
  <si>
    <t>EVC (Environmental Conservation (3.4))</t>
  </si>
  <si>
    <t>D/502/4390</t>
  </si>
  <si>
    <t>J/502/4559</t>
  </si>
  <si>
    <t>Data Management Software</t>
  </si>
  <si>
    <t>M/502/4555</t>
  </si>
  <si>
    <t>T/502/4573</t>
  </si>
  <si>
    <t>D/502/4566</t>
  </si>
  <si>
    <t>L/502/4613</t>
  </si>
  <si>
    <t>D/502/4292</t>
  </si>
  <si>
    <t>R/502/4385</t>
  </si>
  <si>
    <t>D/502/4616</t>
  </si>
  <si>
    <t>M/502/4622</t>
  </si>
  <si>
    <t>F/502/4625</t>
  </si>
  <si>
    <t>M/502/4300</t>
  </si>
  <si>
    <t>A/502/4297</t>
  </si>
  <si>
    <t>R/502/4631</t>
  </si>
  <si>
    <t>R/502/4628</t>
  </si>
  <si>
    <t>L1 C</t>
  </si>
  <si>
    <t>H/504/8691</t>
  </si>
  <si>
    <t>Responsible Road Vehicle Ownership and Use</t>
  </si>
  <si>
    <t>F/504/8861</t>
  </si>
  <si>
    <t>Working Patterns</t>
  </si>
  <si>
    <t>L2 C</t>
  </si>
  <si>
    <t>J/503/3391</t>
  </si>
  <si>
    <t>Writing for Meaning Skills</t>
  </si>
  <si>
    <t>L/504/7843</t>
  </si>
  <si>
    <t>Personal Budgeting and Managing Money</t>
  </si>
  <si>
    <t>A/505/4030</t>
  </si>
  <si>
    <t xml:space="preserve">Numeracy in Context – Planning a Mathematical Project </t>
  </si>
  <si>
    <t>Y/504/8722</t>
  </si>
  <si>
    <t>D/504/8513</t>
  </si>
  <si>
    <t>Adapting to Change at Work</t>
  </si>
  <si>
    <t>Y/504/8512</t>
  </si>
  <si>
    <t>T/504/7495</t>
  </si>
  <si>
    <t>F/504/8648</t>
  </si>
  <si>
    <t>Career Planning</t>
  </si>
  <si>
    <t>K/504/8725</t>
  </si>
  <si>
    <t>Changing Roles and Relationships in Adolescence</t>
  </si>
  <si>
    <t>A/504/7515</t>
  </si>
  <si>
    <t>Communicating Information</t>
  </si>
  <si>
    <t>R/504/7519</t>
  </si>
  <si>
    <t>L/504/7695</t>
  </si>
  <si>
    <t>M/504/7592</t>
  </si>
  <si>
    <t>Critical Thinking</t>
  </si>
  <si>
    <t>F/504/8729</t>
  </si>
  <si>
    <t>F/504/8794</t>
  </si>
  <si>
    <t>Debt Management</t>
  </si>
  <si>
    <t>Y/504/7599</t>
  </si>
  <si>
    <t>Decision Making Skills</t>
  </si>
  <si>
    <t>A/504/7594</t>
  </si>
  <si>
    <t>Developing a Personal Exercise Programme</t>
  </si>
  <si>
    <t>R/504/8430</t>
  </si>
  <si>
    <t>D/504/8527</t>
  </si>
  <si>
    <t>T/505/5385</t>
  </si>
  <si>
    <t>Reading Strategies</t>
  </si>
  <si>
    <t>M/504/8290</t>
  </si>
  <si>
    <t>Y/505/8702</t>
  </si>
  <si>
    <t>Exploring Computers to Support Family Learning</t>
  </si>
  <si>
    <t>T/504/8808</t>
  </si>
  <si>
    <t>M/504/8693</t>
  </si>
  <si>
    <t>M/506/1718</t>
  </si>
  <si>
    <t>Y/504/8266</t>
  </si>
  <si>
    <t>F/505/8709</t>
  </si>
  <si>
    <t>Improving Assertiveness and Decision Making Skills</t>
  </si>
  <si>
    <t>A/504/8275</t>
  </si>
  <si>
    <t>Improving Own Learning and Performance</t>
  </si>
  <si>
    <t>H/505/8671</t>
  </si>
  <si>
    <t>Introduction to Mentoring</t>
  </si>
  <si>
    <t>L/504/8572</t>
  </si>
  <si>
    <t>Investigating a Career</t>
  </si>
  <si>
    <t>D/504/8575</t>
  </si>
  <si>
    <t>Learning from Volunteering</t>
  </si>
  <si>
    <t>A/505/8711</t>
  </si>
  <si>
    <t>J/505/5052</t>
  </si>
  <si>
    <t>H/504/8626</t>
  </si>
  <si>
    <t>Managing Personal Relationships</t>
  </si>
  <si>
    <t>K/505/8915</t>
  </si>
  <si>
    <t>T/504/8629</t>
  </si>
  <si>
    <t>Mentoring Practice</t>
  </si>
  <si>
    <t>J/505/1289</t>
  </si>
  <si>
    <t>Mentoring Skills</t>
  </si>
  <si>
    <t>A/504/7787</t>
  </si>
  <si>
    <t>A/504/8633</t>
  </si>
  <si>
    <t>D/505/5123</t>
  </si>
  <si>
    <t>L/504/7793</t>
  </si>
  <si>
    <t>H/504/7797</t>
  </si>
  <si>
    <t>K/504/8840</t>
  </si>
  <si>
    <t>Personal Risk</t>
  </si>
  <si>
    <t>M/504/8127</t>
  </si>
  <si>
    <t>Y/504/8655</t>
  </si>
  <si>
    <t>Plan and Cook for a Healthy Lifestyle</t>
  </si>
  <si>
    <t>M/504/8659</t>
  </si>
  <si>
    <t>Practical Presentation Skills</t>
  </si>
  <si>
    <t>A/504/8843</t>
  </si>
  <si>
    <t>M/504/8662</t>
  </si>
  <si>
    <t>Preparation for a Recruitment Interview</t>
  </si>
  <si>
    <t>L/506/0740</t>
  </si>
  <si>
    <t>Preparing For Work</t>
  </si>
  <si>
    <t>J/504/8683</t>
  </si>
  <si>
    <t>Problem Solving Skills</t>
  </si>
  <si>
    <t>T/505/7301</t>
  </si>
  <si>
    <t>Recognising and Dealing with Bullying</t>
  </si>
  <si>
    <t>L/505/1262</t>
  </si>
  <si>
    <t>Y/504/8686</t>
  </si>
  <si>
    <t>H/504/8836</t>
  </si>
  <si>
    <t>Personal and Social Responsibility</t>
  </si>
  <si>
    <t>L/504/8202</t>
  </si>
  <si>
    <t>Research Skills</t>
  </si>
  <si>
    <t>T/504/8694</t>
  </si>
  <si>
    <t>R/504/8699</t>
  </si>
  <si>
    <t>L/504/8703</t>
  </si>
  <si>
    <t>M/504/8712</t>
  </si>
  <si>
    <t>R/505/8889</t>
  </si>
  <si>
    <t>K/505/9174</t>
  </si>
  <si>
    <t>H/504/8657</t>
  </si>
  <si>
    <t>Team Building Skills</t>
  </si>
  <si>
    <t>L/504/8877</t>
  </si>
  <si>
    <t>L/505/5098</t>
  </si>
  <si>
    <t>Understanding Conflict Resolution</t>
  </si>
  <si>
    <t>K/504/8806</t>
  </si>
  <si>
    <t>M/505/8835</t>
  </si>
  <si>
    <t>Understanding Diversity within Society</t>
  </si>
  <si>
    <t>L/504/8801</t>
  </si>
  <si>
    <t>A/505/5100</t>
  </si>
  <si>
    <t>Understanding Mediation</t>
  </si>
  <si>
    <t>T/505/1272</t>
  </si>
  <si>
    <t>K/505/8672</t>
  </si>
  <si>
    <t>Understanding Personal Finance: Savings and Credit</t>
  </si>
  <si>
    <t>A/505/1273</t>
  </si>
  <si>
    <t>F/505/8676</t>
  </si>
  <si>
    <t>Understanding Team Motivation</t>
  </si>
  <si>
    <t>Y/505/8912</t>
  </si>
  <si>
    <t>Understanding Young People, Law and Order</t>
  </si>
  <si>
    <t>H/504/8867</t>
  </si>
  <si>
    <t>H/504/8884</t>
  </si>
  <si>
    <t>T/504/8579</t>
  </si>
  <si>
    <t>Maintaining Sexual Health</t>
  </si>
  <si>
    <t>J/505/1681</t>
  </si>
  <si>
    <t>Understanding Human Behaviour in Relationships</t>
  </si>
  <si>
    <t>Y/504/7778</t>
  </si>
  <si>
    <t>Leadership Skills</t>
  </si>
  <si>
    <t>BC (Building and Comstruction (5.2))</t>
  </si>
  <si>
    <t>HC (Health and Social Care (1.3))</t>
  </si>
  <si>
    <t>L2 C (Core Skills Level 2)</t>
  </si>
  <si>
    <t>R/504/8847</t>
  </si>
  <si>
    <t>OU E3 (Entry 3 Optional Units)</t>
  </si>
  <si>
    <t>M/504/9357</t>
  </si>
  <si>
    <t>Communication Skills for Business</t>
  </si>
  <si>
    <t>H/504/9632</t>
  </si>
  <si>
    <t>Developing Brickwork Bonding Skills</t>
  </si>
  <si>
    <t>H/505/4345</t>
  </si>
  <si>
    <t>Identifying Types of Timber Used for Construction</t>
  </si>
  <si>
    <t>H/505/0666</t>
  </si>
  <si>
    <t>J/505/0739</t>
  </si>
  <si>
    <t>Valves, Taps and Cisterns in Domestic Plumbing</t>
  </si>
  <si>
    <t>M/505/0752</t>
  </si>
  <si>
    <t>L/505/0483</t>
  </si>
  <si>
    <t>Woodwork Jointing Skills</t>
  </si>
  <si>
    <t>F/505/0738</t>
  </si>
  <si>
    <t>Domestic Plumbing Systems</t>
  </si>
  <si>
    <t>K/504/7977</t>
  </si>
  <si>
    <t>Understanding Business Organisations</t>
  </si>
  <si>
    <t>A/504/7823</t>
  </si>
  <si>
    <t>Business Organisation Structures</t>
  </si>
  <si>
    <t>J/505/8923</t>
  </si>
  <si>
    <t>Understanding the External Environment for Business</t>
  </si>
  <si>
    <t>H/505/1574</t>
  </si>
  <si>
    <t>Children's Social and Emotional Development</t>
  </si>
  <si>
    <t>J/505/5911</t>
  </si>
  <si>
    <t>Understanding the Language and Communication Development of Children</t>
  </si>
  <si>
    <t>L/505/1603</t>
  </si>
  <si>
    <t>M/505/1609</t>
  </si>
  <si>
    <t>The Intellectual and Language Development of Children</t>
  </si>
  <si>
    <t>R/504/8525</t>
  </si>
  <si>
    <t>Understanding Child Protection Theory</t>
  </si>
  <si>
    <t>M/504/9617</t>
  </si>
  <si>
    <t xml:space="preserve">Understanding How to Care for Babies under Twelve Months </t>
  </si>
  <si>
    <t>F/505/8838</t>
  </si>
  <si>
    <t>Understanding How to Meet the Physical Needs of Children</t>
  </si>
  <si>
    <t>T/504/9618</t>
  </si>
  <si>
    <t xml:space="preserve">Understanding the Importance of Play </t>
  </si>
  <si>
    <t>M/504/9620</t>
  </si>
  <si>
    <t xml:space="preserve">Understanding the Value of Food and Nutrition for Children and Young People </t>
  </si>
  <si>
    <t>A/505/7218</t>
  </si>
  <si>
    <t>Understanding the Cognitive Development of Children</t>
  </si>
  <si>
    <t>K/504/9339</t>
  </si>
  <si>
    <t>T/504/9392</t>
  </si>
  <si>
    <t>Cooking with Meat, Fish and Vegetables</t>
  </si>
  <si>
    <t>Y/504/9448</t>
  </si>
  <si>
    <t>Reception, Billing and Cashier Procedures for Front Office Staff</t>
  </si>
  <si>
    <t>J/505/8842</t>
  </si>
  <si>
    <t>Baking Bread, Pastry, Cakes and Biscuits</t>
  </si>
  <si>
    <t>R/505/3286</t>
  </si>
  <si>
    <t>Developing Good Practice Skills for use in the Kitchen</t>
  </si>
  <si>
    <t>M/504/9603</t>
  </si>
  <si>
    <t xml:space="preserve">Identifying and Using Grains, Pulses and Dairy Produce in Cooking </t>
  </si>
  <si>
    <t>F/505/8922</t>
  </si>
  <si>
    <t>Understanding How to Use Hotel Reservation Systems</t>
  </si>
  <si>
    <t>J/504/9395</t>
  </si>
  <si>
    <t>Cooking Skills</t>
  </si>
  <si>
    <t>H/504/9274</t>
  </si>
  <si>
    <t>Y/504/9319</t>
  </si>
  <si>
    <t>Growing Fruit</t>
  </si>
  <si>
    <t>A/504/9250</t>
  </si>
  <si>
    <t>F/505/5051</t>
  </si>
  <si>
    <t>Understanding Techniques used in Floristry</t>
  </si>
  <si>
    <t>T/504/9246</t>
  </si>
  <si>
    <t>K/505/8834</t>
  </si>
  <si>
    <t>Understanding Disability, Society and the Law</t>
  </si>
  <si>
    <t>J/505/1194</t>
  </si>
  <si>
    <t>Counselling Theories</t>
  </si>
  <si>
    <t>T/504/9084</t>
  </si>
  <si>
    <t>The Role of the Care Worker in Caring for the Person with Dementia</t>
  </si>
  <si>
    <t>Y/504/8588</t>
  </si>
  <si>
    <t>Understanding Ageing and the Older Person</t>
  </si>
  <si>
    <t>L/505/8888</t>
  </si>
  <si>
    <t>Understanding Continence Care</t>
  </si>
  <si>
    <t>A/505/8837</t>
  </si>
  <si>
    <t>Understanding Health Promotion in Care Settings</t>
  </si>
  <si>
    <t>T/505/8836</t>
  </si>
  <si>
    <t>Understanding Hearing Impairment</t>
  </si>
  <si>
    <t>H/504/8478</t>
  </si>
  <si>
    <t>Understanding Mental Health</t>
  </si>
  <si>
    <t>T/505/1269</t>
  </si>
  <si>
    <t>Understanding Nutrition and Weight Management</t>
  </si>
  <si>
    <t>M/505/1271</t>
  </si>
  <si>
    <t>T/504/8971</t>
  </si>
  <si>
    <t>Understanding Physical Disabilities</t>
  </si>
  <si>
    <t>H/504/8951</t>
  </si>
  <si>
    <t>Providing Personal Care in Care Settings</t>
  </si>
  <si>
    <t>H/502/4374</t>
  </si>
  <si>
    <t>Using Mobile IT Devices</t>
  </si>
  <si>
    <t>K/502/4375</t>
  </si>
  <si>
    <t>L1C (Core Skills Level 1)</t>
  </si>
  <si>
    <t>K/503/3044</t>
  </si>
  <si>
    <t>Data Calculations</t>
  </si>
  <si>
    <t>Y/503/3282</t>
  </si>
  <si>
    <t>Probability</t>
  </si>
  <si>
    <t>L/503/3392</t>
  </si>
  <si>
    <t>Punctuation and Grammar Skills</t>
  </si>
  <si>
    <t>T/503/3158</t>
  </si>
  <si>
    <t>Skills Used in Reading for Meaning</t>
  </si>
  <si>
    <t>F/503/3163</t>
  </si>
  <si>
    <t>Spelling Rules and Strategies in Practical Use</t>
  </si>
  <si>
    <t>F/503/3390</t>
  </si>
  <si>
    <t>Spelling Skills</t>
  </si>
  <si>
    <t>H/503/3169</t>
  </si>
  <si>
    <t>Understanding and Using 2D Shapes</t>
  </si>
  <si>
    <t>Y/503/3170</t>
  </si>
  <si>
    <t>Understanding and Using Fractions</t>
  </si>
  <si>
    <t>D/503/3252</t>
  </si>
  <si>
    <t>Understanding and Using Percentages</t>
  </si>
  <si>
    <t>L/503/3277</t>
  </si>
  <si>
    <t>Understanding Length, Weight and Capacity</t>
  </si>
  <si>
    <t>K/503/1004</t>
  </si>
  <si>
    <t>Understanding Motivation</t>
  </si>
  <si>
    <t>F/602/5977</t>
  </si>
  <si>
    <t>Understanding Pay and Payslips</t>
  </si>
  <si>
    <t>J/503/3276</t>
  </si>
  <si>
    <t>Understanding Perimeter and Area</t>
  </si>
  <si>
    <t>K/503/9913</t>
  </si>
  <si>
    <t>Understanding Social and Physical Aspects of Adult Relationships</t>
  </si>
  <si>
    <t>F/503/3258</t>
  </si>
  <si>
    <t>Understanding Volume</t>
  </si>
  <si>
    <t>J/503/3259</t>
  </si>
  <si>
    <t>Using Calculations: Addition and Subtraction of Whole Numbers</t>
  </si>
  <si>
    <t>F/503/3356</t>
  </si>
  <si>
    <t>Using Calculations: Multiplication and Division of Whole Numbers</t>
  </si>
  <si>
    <t>K/504/7476</t>
  </si>
  <si>
    <t>Approaches to Learning</t>
  </si>
  <si>
    <t>J/504/6917</t>
  </si>
  <si>
    <t>Understanding Your Pay</t>
  </si>
  <si>
    <t>A/504/8860</t>
  </si>
  <si>
    <t>H/505/0389</t>
  </si>
  <si>
    <t>Understanding what volunteering is about</t>
  </si>
  <si>
    <t>Y/506/0742</t>
  </si>
  <si>
    <t>Understanding Work-Based Learning And Apprenticeships</t>
  </si>
  <si>
    <t>K/504/8904</t>
  </si>
  <si>
    <t>L1U (Level 1 Optional Units)</t>
  </si>
  <si>
    <t>H/502/7324</t>
  </si>
  <si>
    <t>Carry out a systematic cycle check</t>
  </si>
  <si>
    <t>H/600/9142</t>
  </si>
  <si>
    <t>Developing skills in assembling mechanical components</t>
  </si>
  <si>
    <t>H/601/0095</t>
  </si>
  <si>
    <t>Developing Skills in Electronic Assembly</t>
  </si>
  <si>
    <t>K/601/0096</t>
  </si>
  <si>
    <t>Developing Skills in Joining Materials Using Welding</t>
  </si>
  <si>
    <t>D/600/9138</t>
  </si>
  <si>
    <t>Developing Skills in Making Engineering Components Using Hand Tools</t>
  </si>
  <si>
    <t>Y/600/9140</t>
  </si>
  <si>
    <t>Developing Skills in Planning and Making a Machined Product</t>
  </si>
  <si>
    <t>L/601/0124</t>
  </si>
  <si>
    <t>Developing Skills in Wiring Electrical Circuits and Components</t>
  </si>
  <si>
    <t>K/502/4957</t>
  </si>
  <si>
    <t>Food Service</t>
  </si>
  <si>
    <t>K/502/5073</t>
  </si>
  <si>
    <t>Front Office Operations</t>
  </si>
  <si>
    <t>A/502/3702</t>
  </si>
  <si>
    <t>Planning a Trip to a Visitor Attraction</t>
  </si>
  <si>
    <t>R/503/3345</t>
  </si>
  <si>
    <t>Preparation for Garment Construction</t>
  </si>
  <si>
    <t>L/502/5051</t>
  </si>
  <si>
    <t>Preparing and Serving Drinks</t>
  </si>
  <si>
    <t>J/503/3570</t>
  </si>
  <si>
    <t>Y/503/3184</t>
  </si>
  <si>
    <t>Understanding the Intellectual and Language Development of Children from Birth to Eight</t>
  </si>
  <si>
    <t>F/503/3339</t>
  </si>
  <si>
    <t>Using Commercial Garment Patterns</t>
  </si>
  <si>
    <t>R/501/7517</t>
  </si>
  <si>
    <t>Apply paint systems by brush and roller</t>
  </si>
  <si>
    <t>R/501/7467</t>
  </si>
  <si>
    <t>Carry out basic blocklaying</t>
  </si>
  <si>
    <t>Y/501/7471</t>
  </si>
  <si>
    <t>Carry out Basic Bricklaying</t>
  </si>
  <si>
    <t>J/602/1350</t>
  </si>
  <si>
    <t>Developing brickwork skills</t>
  </si>
  <si>
    <t>H/502/3693</t>
  </si>
  <si>
    <t>Developing Joinery Skills</t>
  </si>
  <si>
    <t>D/502/3692</t>
  </si>
  <si>
    <t>Health and Safety and Welfare in Construction</t>
  </si>
  <si>
    <t>L/501/7466</t>
  </si>
  <si>
    <t>Know how to carry out basic blocklaying</t>
  </si>
  <si>
    <t>Y/501/7468</t>
  </si>
  <si>
    <t>Know how to carry out basic bricklaying</t>
  </si>
  <si>
    <t>A/503/9320</t>
  </si>
  <si>
    <t>Introduction to the Hospitality Industry</t>
  </si>
  <si>
    <t>T/504/7674</t>
  </si>
  <si>
    <t>How the body works</t>
  </si>
  <si>
    <t>J/504/7677</t>
  </si>
  <si>
    <t>Sport and active leisure project</t>
  </si>
  <si>
    <t>H/503/9635</t>
  </si>
  <si>
    <t>Garment Construction Skills: Sewing Garments</t>
  </si>
  <si>
    <t>R/501/9980</t>
  </si>
  <si>
    <t>D/503/9911</t>
  </si>
  <si>
    <t>Pattern Drafting for Garment Making</t>
  </si>
  <si>
    <t>H/503/9912</t>
  </si>
  <si>
    <t>Using Stitched Surface Decoration Techniques</t>
  </si>
  <si>
    <t>L2C (Core Skills Level 2)</t>
  </si>
  <si>
    <t>Y/503/3377</t>
  </si>
  <si>
    <t>Speaking and Listening Skills</t>
  </si>
  <si>
    <t>R/504/8282</t>
  </si>
  <si>
    <t>MS (Marketing and Sales (15.4))</t>
  </si>
  <si>
    <t>A/504/8115</t>
  </si>
  <si>
    <t>The Marketing Environment</t>
  </si>
  <si>
    <t>A/505/3377</t>
  </si>
  <si>
    <t>Song Writing Skills</t>
  </si>
  <si>
    <t>J/505/1003</t>
  </si>
  <si>
    <t>M/505/0895</t>
  </si>
  <si>
    <t>T/505/8822</t>
  </si>
  <si>
    <t>Performance Realisation Skills - Performer</t>
  </si>
  <si>
    <t>L/505/8714</t>
  </si>
  <si>
    <t>A/504/7174</t>
  </si>
  <si>
    <t>Rehearsal Skills</t>
  </si>
  <si>
    <t>F/505/8855</t>
  </si>
  <si>
    <t>Production Rehearsal Process Skills - Performer</t>
  </si>
  <si>
    <t>J/505/8906</t>
  </si>
  <si>
    <t>Understanding the Use of Music for Commerce</t>
  </si>
  <si>
    <t>K/505/5027</t>
  </si>
  <si>
    <t>L/505/8695</t>
  </si>
  <si>
    <t>Production Rehearsal Process Skills - Technician</t>
  </si>
  <si>
    <t>M/504/7186</t>
  </si>
  <si>
    <t>The Internet as a Tool for Music Promotion</t>
  </si>
  <si>
    <t>T/505/8741</t>
  </si>
  <si>
    <t>Technical Skills for Performance in the Arts</t>
  </si>
  <si>
    <t>A/505/5047</t>
  </si>
  <si>
    <t>T/505/5032</t>
  </si>
  <si>
    <t>F/505/8841</t>
  </si>
  <si>
    <t>Using Sequencing Technology in Composition</t>
  </si>
  <si>
    <t>Y/505/5024</t>
  </si>
  <si>
    <t>Introduction to Composing Music</t>
  </si>
  <si>
    <t>D/504/7183</t>
  </si>
  <si>
    <t>M/504/7155</t>
  </si>
  <si>
    <t>Musical Ensemble Skills</t>
  </si>
  <si>
    <t>A/504/7157</t>
  </si>
  <si>
    <t>Oral Storytelling for Performance</t>
  </si>
  <si>
    <t>T/505/8920</t>
  </si>
  <si>
    <t>M/505/8849</t>
  </si>
  <si>
    <t>Performance Planning Skills - Director</t>
  </si>
  <si>
    <t>K/505/8851</t>
  </si>
  <si>
    <t>Performance Planning Skills - Performer</t>
  </si>
  <si>
    <t>H/505/8816</t>
  </si>
  <si>
    <t>Performance Realisation Skills - Director</t>
  </si>
  <si>
    <t>SCI (Science (2.1))</t>
  </si>
  <si>
    <t>Y/505/4682</t>
  </si>
  <si>
    <t>Life Processes and Living Things</t>
  </si>
  <si>
    <t>H/505/4684</t>
  </si>
  <si>
    <t>Materials and their Properties</t>
  </si>
  <si>
    <t>F/504/9489</t>
  </si>
  <si>
    <t>Physics: Physical Processes</t>
  </si>
  <si>
    <t>T/504/9229</t>
  </si>
  <si>
    <t>The Investigative Process, Principles and Practical Skills</t>
  </si>
  <si>
    <t>M/505/7233</t>
  </si>
  <si>
    <t>Taking Part in Sport for Personal Improvement</t>
  </si>
  <si>
    <t>H/505/1333</t>
  </si>
  <si>
    <t>Personal Physical Fitness</t>
  </si>
  <si>
    <t>J/505/3303</t>
  </si>
  <si>
    <t>Understanding Careers in Leisure and Tourism</t>
  </si>
  <si>
    <t>TL (Teaching and Lecturing (13.1))</t>
  </si>
  <si>
    <t>L/601/7736</t>
  </si>
  <si>
    <t>Understanding roles and responsibilities of a peer educator</t>
  </si>
  <si>
    <t>T/504/9375</t>
  </si>
  <si>
    <t>Peer Educator Skills</t>
  </si>
  <si>
    <t>TT (Travel and Tourism (8.2))</t>
  </si>
  <si>
    <t>K/504/8028</t>
  </si>
  <si>
    <t>Understanding Airline and Airport Operations</t>
  </si>
  <si>
    <t>H/505/3308</t>
  </si>
  <si>
    <t>Understanding the Tourism Industry</t>
  </si>
  <si>
    <t>T/504/9599</t>
  </si>
  <si>
    <t>Understanding the Use of Technology in Travel and Tourism</t>
  </si>
  <si>
    <t>L1 (IT Level 1)</t>
  </si>
  <si>
    <t>M/504/7673</t>
  </si>
  <si>
    <t>Taking part in exercise and fitness</t>
  </si>
  <si>
    <t>L2 (IT Level 2)</t>
  </si>
  <si>
    <t>M/505/4137</t>
  </si>
  <si>
    <t>Listen and Respond</t>
  </si>
  <si>
    <t>J/505/4144</t>
  </si>
  <si>
    <t>Speak to Communicate</t>
  </si>
  <si>
    <t>H/505/4149</t>
  </si>
  <si>
    <t>Engage in Discussion</t>
  </si>
  <si>
    <t>H/505/4877</t>
  </si>
  <si>
    <t>Numbers, Decimals, Fractions and Percentages</t>
  </si>
  <si>
    <t>Y/505/4875</t>
  </si>
  <si>
    <t xml:space="preserve">Making Calculations </t>
  </si>
  <si>
    <t>D/505/4876</t>
  </si>
  <si>
    <t xml:space="preserve">Money, Time and Temperature </t>
  </si>
  <si>
    <t>K/505/4881</t>
  </si>
  <si>
    <t>Using Size, Shape and Space</t>
  </si>
  <si>
    <t>M/505/4879</t>
  </si>
  <si>
    <t xml:space="preserve">Using and Communicating Data </t>
  </si>
  <si>
    <t>K/505/4878</t>
  </si>
  <si>
    <t xml:space="preserve">Numerical Relationships, Algebra and Ratio </t>
  </si>
  <si>
    <t>H/505/4880</t>
  </si>
  <si>
    <t>Using Probability</t>
  </si>
  <si>
    <t>M/505/6325</t>
  </si>
  <si>
    <t>Write to Communicate</t>
  </si>
  <si>
    <t>T/505/6326</t>
  </si>
  <si>
    <t>Write Fluently and Accurately</t>
  </si>
  <si>
    <t>K/505/6324</t>
  </si>
  <si>
    <t>Read for Information</t>
  </si>
  <si>
    <t>H/505/6323</t>
  </si>
  <si>
    <t>Read for Purpose and Meaning</t>
  </si>
  <si>
    <t>Action</t>
  </si>
  <si>
    <t>D/617/4073</t>
  </si>
  <si>
    <t>Customer Service Skills</t>
  </si>
  <si>
    <t>H/617/4074</t>
  </si>
  <si>
    <t>A/617/4081</t>
  </si>
  <si>
    <t>T/617/4077</t>
  </si>
  <si>
    <t>T/617/4094</t>
  </si>
  <si>
    <t>Health and Safety in the Workpalce</t>
  </si>
  <si>
    <t>A/617/4095</t>
  </si>
  <si>
    <t>A/617/4145</t>
  </si>
  <si>
    <t>R/617/4152</t>
  </si>
  <si>
    <t xml:space="preserve">Working in a Team </t>
  </si>
  <si>
    <t>A/617/4064</t>
  </si>
  <si>
    <t xml:space="preserve">Career Planning </t>
  </si>
  <si>
    <t>R/617/4104</t>
  </si>
  <si>
    <t>T/617/4130</t>
  </si>
  <si>
    <t xml:space="preserve">Searching for a Job </t>
  </si>
  <si>
    <t>F/617/4096</t>
  </si>
  <si>
    <t>J/617/4150</t>
  </si>
  <si>
    <t>D/617/4087</t>
  </si>
  <si>
    <t>Exploring and Presenting Enterprise Ideas</t>
  </si>
  <si>
    <t>H/617/4088</t>
  </si>
  <si>
    <t>L/617/4098</t>
  </si>
  <si>
    <t xml:space="preserve">Interview Skills </t>
  </si>
  <si>
    <t xml:space="preserve">Time Management </t>
  </si>
  <si>
    <t xml:space="preserve">Making the Most of Work Placement </t>
  </si>
  <si>
    <t>R/617/4085</t>
  </si>
  <si>
    <t>T/504/8792</t>
  </si>
  <si>
    <t xml:space="preserve">Recognising Own Achievements </t>
  </si>
  <si>
    <t>J/504/9462</t>
  </si>
  <si>
    <t>Making Choices</t>
  </si>
  <si>
    <t>H/504/7637</t>
  </si>
  <si>
    <t>Exercise as Part of a Healthy Lifestyle</t>
  </si>
  <si>
    <t>J/504/9476</t>
  </si>
  <si>
    <t>Rights and Responsibilities</t>
  </si>
  <si>
    <t>Y/504/9465</t>
  </si>
  <si>
    <t>Managing Money</t>
  </si>
  <si>
    <t>M/617/4157</t>
  </si>
  <si>
    <t xml:space="preserve">Digital Skills for Work </t>
  </si>
  <si>
    <t>Replace</t>
  </si>
  <si>
    <t>Withdraw</t>
  </si>
  <si>
    <t>Retain</t>
  </si>
  <si>
    <t>Existing</t>
  </si>
  <si>
    <t>Proposed</t>
  </si>
  <si>
    <t>Entry 3</t>
  </si>
  <si>
    <t xml:space="preserve">Communication Skills for Work </t>
  </si>
  <si>
    <t>H/617/4155</t>
  </si>
  <si>
    <t>Working with colleagues</t>
  </si>
  <si>
    <t xml:space="preserve">Entry 3 </t>
  </si>
  <si>
    <t>K/617/4108</t>
  </si>
  <si>
    <t>Negotiation skills</t>
  </si>
  <si>
    <t>F/617/4146</t>
  </si>
  <si>
    <t>Time management</t>
  </si>
  <si>
    <t>T/617/4127</t>
  </si>
  <si>
    <t>Working safely</t>
  </si>
  <si>
    <t>T/617/4080</t>
  </si>
  <si>
    <t>Communication skills for work</t>
  </si>
  <si>
    <t>T/617/4158</t>
  </si>
  <si>
    <t>Digital skills for work</t>
  </si>
  <si>
    <t>K/617/4061</t>
  </si>
  <si>
    <t>Career planning</t>
  </si>
  <si>
    <t>L/617/4103</t>
  </si>
  <si>
    <t>Making the most of work placement</t>
  </si>
  <si>
    <t>A/504/8955</t>
  </si>
  <si>
    <t>Fashion Design: Development</t>
  </si>
  <si>
    <t>K/617/1192</t>
  </si>
  <si>
    <t>Graphic Design</t>
  </si>
  <si>
    <t>R/617/1199</t>
  </si>
  <si>
    <t>Printed Media</t>
  </si>
  <si>
    <t>R/617/4071</t>
  </si>
  <si>
    <t>Conduct at work</t>
  </si>
  <si>
    <t>H/617/4107</t>
  </si>
  <si>
    <t>H/617/4124</t>
  </si>
  <si>
    <t>D/617/4154</t>
  </si>
  <si>
    <t>M/505/6129</t>
  </si>
  <si>
    <t>H/505/4135</t>
  </si>
  <si>
    <t>H/505/6127</t>
  </si>
  <si>
    <t>D/505/6126</t>
  </si>
  <si>
    <t>K/505/6128</t>
  </si>
  <si>
    <t>L/505/4159</t>
  </si>
  <si>
    <t>Write Accurately</t>
  </si>
  <si>
    <t>H/505/6130</t>
  </si>
  <si>
    <t>Y/505/6321</t>
  </si>
  <si>
    <t>D/505/6319</t>
  </si>
  <si>
    <t>L/505/4131</t>
  </si>
  <si>
    <t>Y/505/6318</t>
  </si>
  <si>
    <t>R/505/6320</t>
  </si>
  <si>
    <t>D/505/6322</t>
  </si>
  <si>
    <t>F/505/4160</t>
  </si>
  <si>
    <t>Write with Accuracy</t>
  </si>
  <si>
    <t>K/505/4864</t>
  </si>
  <si>
    <t>Making Calculations</t>
  </si>
  <si>
    <t>D/505/4862</t>
  </si>
  <si>
    <t>Money, Time and Temperature</t>
  </si>
  <si>
    <t>H/505/4863</t>
  </si>
  <si>
    <t>Using and Communicating Data</t>
  </si>
  <si>
    <t>M/505/4865</t>
  </si>
  <si>
    <t>Using Size, Shape and Measures</t>
  </si>
  <si>
    <t>T/505/4866</t>
  </si>
  <si>
    <t>Using Whole Numbers, Decimals, Fractions and Percentages</t>
  </si>
  <si>
    <t>F/505/4868</t>
  </si>
  <si>
    <t>M/505/4882</t>
  </si>
  <si>
    <t>A/505/4867</t>
  </si>
  <si>
    <t>J/505/4869</t>
  </si>
  <si>
    <t>Numerical Relationships, Algebra and Ratios</t>
  </si>
  <si>
    <t>J/505/4872</t>
  </si>
  <si>
    <t>A/505/4870</t>
  </si>
  <si>
    <t>L/505/4890</t>
  </si>
  <si>
    <t>Group A (Core Skills Entry 3)</t>
  </si>
  <si>
    <t>Group B (Core Skills Level 1)</t>
  </si>
  <si>
    <t xml:space="preserve">Optional Group - English, Maths, Digital </t>
  </si>
  <si>
    <t>B (Optional - English, Maths, Digital)</t>
  </si>
  <si>
    <t>L/617/8863</t>
  </si>
  <si>
    <t xml:space="preserve">Digital Skills for Everyday Life </t>
  </si>
  <si>
    <t>Optional (English, Maths, Digital)</t>
  </si>
  <si>
    <t>Group A (Core Skills Level 1)</t>
  </si>
  <si>
    <t>Group B (Optional - English, Maths, Digital)</t>
  </si>
  <si>
    <t>Health and Safety in the Workplace</t>
  </si>
  <si>
    <t>Digital skills for Work</t>
  </si>
  <si>
    <t>B (Core Skills Level 1)</t>
  </si>
  <si>
    <t>C (Core Skills Level 2)</t>
  </si>
  <si>
    <t>K/617/4156</t>
  </si>
  <si>
    <t>Learners must achieve 15 credits overall. 3 credits must be taken from the Core Skills (A) Unit Group. The remaining credits can be taken from any Unit Group. Learners may achieve the remaining credits from any Unit Group with a maximum of 6 credits taken from the IT for Users (IT) Unit Group. A maximum of 6 credits can be achieved at Level 1.</t>
  </si>
  <si>
    <t>Learners must achieve 3 credits from any Unit Group (Core Units are optional in this Qualification).</t>
  </si>
  <si>
    <t>Learners must achieve 42 credits overall. 9 credits from the Core Skills (A) Unit Group, with a maximum of 6 credits from the IT for Users (IT) Unit Group. A minimum of 30 credits must be achieved at Level 1.</t>
  </si>
  <si>
    <t>Learners must achieve 9 credits in total. 3 credits must be achieved from the Core Skills (A) Group with the remaining credits taken from any Unit Group. A maximum of 3 credits can be achieved at Level 1.</t>
  </si>
  <si>
    <t xml:space="preserve">Learners must achieve 24 credits overall. 6 credits from the Core Skills (A) Unit Group, with a maximum of 7 credits from the IT for Users (IT) Unit Group. At least 18 credits must be achieved at Level 2. A maximum of 6 credits can be at Level 1. </t>
  </si>
  <si>
    <t>Learners must achieve 6 credits from an Unit Group.</t>
  </si>
  <si>
    <t>Learners must achieve 6 credits from any Unit Group (Core Units are optional in this Qualification).
A maximum of 3 credits can be taken from the IT for Users (IT) Unit Group.</t>
  </si>
  <si>
    <t xml:space="preserve">Learners must achieve 21 credits overall. 
6 credits from the Core Skills (A) Unit Group, with a maximum of 6 credits from the IT for Users (IT) Unit Group. 
A maximum of 6 credits can be taken at Entry 3 and/or Level 2. </t>
  </si>
  <si>
    <t xml:space="preserve">Learners must achieve 24 credits overall. 
6 credits must be achieved from the Core Skills (A) Unit Group.
Learners may achieve the remaining credits from either the Core or Optional Group – English, maths and digital. 
A maximum of 6 credits can be achieved at Level 1. </t>
  </si>
  <si>
    <t xml:space="preserve">Learners must achieve 9 credits overall. 
3 credits must be achieved from the Core Skills (A) Unit Group.
Learners may achieve the remaining credits from either the Core or Optional Group – English, maths and digital. 
A maximum of 3 credits can be achieved at Level 1. </t>
  </si>
  <si>
    <t xml:space="preserve">Learners must achieve 42 credits overall. 
9 credits must be achieved from the Core Skills (A) Unit Group.
Learners may achieve the remaining credits from either the Core or Optional Group – English, maths and digital. 
A maximum of 12 credits can be achieved at Entry 3 and/or Level 2. </t>
  </si>
  <si>
    <t xml:space="preserve">Learners must achieve 21 credits overall. 
6 credits must be achieved from the Core Skills (A) Unit Group.
Learners may achieve the remaining credits from either the Core or Optional Group – English, maths and digital. 
A maximum of 6 credits can be achieved at Entry 3 and/or Level 2. </t>
  </si>
  <si>
    <t xml:space="preserve">Learners must achieve 15 credits overall. A maximum of 6 credits can be achieved at Level 1.  
3 credits must be achieved from the Core Skills (A) Unit Group. 
Learners may achieve the remaining credits from either the Core or Optional Group – English, maths and digital. </t>
  </si>
  <si>
    <t>Key:</t>
  </si>
  <si>
    <t>Unit Group</t>
  </si>
  <si>
    <t>New/Replacement unit</t>
  </si>
  <si>
    <t xml:space="preserve">Speak to Communicate </t>
  </si>
  <si>
    <t xml:space="preserve">Read for Information </t>
  </si>
  <si>
    <t>Numerical Relationships, Algebra and Ratio</t>
  </si>
  <si>
    <t xml:space="preserve">Using Size, Shape and Space </t>
  </si>
  <si>
    <t xml:space="preserve">Conduct at Work </t>
  </si>
  <si>
    <t>M/617/4109</t>
  </si>
  <si>
    <t xml:space="preserve">Leadership Skills </t>
  </si>
  <si>
    <t xml:space="preserve">Negotiation Skills </t>
  </si>
  <si>
    <t>D/617/4106</t>
  </si>
  <si>
    <t>J/617/4133</t>
  </si>
  <si>
    <t xml:space="preserve">Self-management skills for Work </t>
  </si>
  <si>
    <t>F/617/4132</t>
  </si>
  <si>
    <t>D/617/4137</t>
  </si>
  <si>
    <t>Setting and Meeting Work-Related Targets</t>
  </si>
  <si>
    <t>R/617/4135</t>
  </si>
  <si>
    <t>L/617/4148</t>
  </si>
  <si>
    <t xml:space="preserve">Numeracy Skills for Work </t>
  </si>
  <si>
    <t>J/617/4147</t>
  </si>
  <si>
    <t>F/617/4101</t>
  </si>
  <si>
    <t xml:space="preserve">Introduction to Self-Employment </t>
  </si>
  <si>
    <t>A/617/4100</t>
  </si>
  <si>
    <t>M/617/4059</t>
  </si>
  <si>
    <t xml:space="preserve">Applying for a Job </t>
  </si>
  <si>
    <t>Working Safely</t>
  </si>
  <si>
    <t>Communication Skills for Work</t>
  </si>
  <si>
    <t>Making the Most of Work Placement</t>
  </si>
  <si>
    <t xml:space="preserve">Retain </t>
  </si>
  <si>
    <t>L/617/4151</t>
  </si>
  <si>
    <t>F/601/3408</t>
  </si>
  <si>
    <t>Growth and Development of Young Children</t>
  </si>
  <si>
    <t xml:space="preserve">Parenting Skills </t>
  </si>
  <si>
    <t>T/504/7500</t>
  </si>
  <si>
    <t>Physical Development of Young Children</t>
  </si>
  <si>
    <t>F/504/7502</t>
  </si>
  <si>
    <t>Social, Emotional and Psychological Development of Young Children</t>
  </si>
  <si>
    <t xml:space="preserve">Personal Development </t>
  </si>
  <si>
    <t>L/618/1035</t>
  </si>
  <si>
    <t>Practical Introduction to Construction</t>
  </si>
  <si>
    <t>R/618/1036</t>
  </si>
  <si>
    <t>Practical Introduction to Creative Crafts</t>
  </si>
  <si>
    <t>J/618/1051</t>
  </si>
  <si>
    <t>Practical Introduction to Health and Social Care</t>
  </si>
  <si>
    <t>L/618/1052</t>
  </si>
  <si>
    <t>Practical Introduction to Horticulture</t>
  </si>
  <si>
    <t>R/618/1053</t>
  </si>
  <si>
    <t>Practical Introduction to Hospitality and Catering</t>
  </si>
  <si>
    <t>M/618/1058</t>
  </si>
  <si>
    <t>Practical Introduction to Sport and Active Leisure</t>
  </si>
  <si>
    <t>D/618/1024</t>
  </si>
  <si>
    <t>Mental Wellbeing</t>
  </si>
  <si>
    <t>Y/618/1023</t>
  </si>
  <si>
    <t xml:space="preserve">Mental Wellbeing </t>
  </si>
  <si>
    <t>H/618/1025</t>
  </si>
  <si>
    <t>British values and keeping safe from radicalisation</t>
  </si>
  <si>
    <t>K/618/1026</t>
  </si>
  <si>
    <t xml:space="preserve">British values and keeping safe from radicalisation </t>
  </si>
  <si>
    <t xml:space="preserve">Fashion Design: Development </t>
  </si>
  <si>
    <t xml:space="preserve">Performance Improvisation Techniques </t>
  </si>
  <si>
    <t xml:space="preserve">Printed Media </t>
  </si>
  <si>
    <t xml:space="preserve">Using the Internet </t>
  </si>
  <si>
    <t xml:space="preserve">Setting Personal Goals </t>
  </si>
  <si>
    <t xml:space="preserve">Learners must achieve 26 credits overall. A maximum of 6 credits can be achieved at Level 1. 6 credits must be achieved from the Core Skills (A) Unit Group. Learners may achieve the remaining credits from either the Core or Optional Group – English, Maths and Digital. </t>
  </si>
  <si>
    <t>R/618/1344</t>
  </si>
  <si>
    <t>A (Core Skills Level 2)</t>
  </si>
  <si>
    <t>B (Core Skills Entry 3)</t>
  </si>
  <si>
    <t>A (Core Skills Level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</si>
</sst>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scheme val="minor"/>
    </font>
    <font>
      <sz val="11"/>
      <name val="Calibri"/>
      <family val="2"/>
    </font>
    <font>
      <b/>
      <sz val="10"/>
      <color rgb="FF000000"/>
      <name val="Arial"/>
      <family val="2"/>
    </font>
    <font>
      <sz val="11"/>
      <name val="Arial"/>
      <family val="2"/>
    </font>
    <font>
      <b/>
      <sz val="11"/>
      <name val="Arial"/>
      <family val="2"/>
    </font>
    <font>
      <b/>
      <sz val="11"/>
      <color theme="0"/>
      <name val="Arial"/>
      <family val="2"/>
    </font>
    <font>
      <b/>
      <sz val="11"/>
      <color rgb="FF000000"/>
      <name val="Arial"/>
      <family val="2"/>
    </font>
    <font>
      <sz val="11"/>
      <color rgb="FF000000"/>
      <name val="Arial"/>
      <family val="2"/>
    </font>
    <font>
      <sz val="11"/>
      <color theme="1"/>
      <name val="Arial"/>
      <family val="2"/>
    </font>
    <font>
      <sz val="11"/>
      <color theme="0"/>
      <name val="Arial"/>
      <family val="2"/>
    </font>
  </fonts>
  <fills count="8">
    <fill>
      <patternFill patternType="none"/>
    </fill>
    <fill>
      <patternFill patternType="gray125"/>
    </fill>
    <fill>
      <patternFill patternType="solid">
        <fgColor rgb="FF00A7A7"/>
        <bgColor indexed="64"/>
      </patternFill>
    </fill>
    <fill>
      <patternFill patternType="solid">
        <fgColor rgb="FF51145C"/>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0" tint="-0.14999847407452621"/>
        <bgColor rgb="FFF5F5F5"/>
      </patternFill>
    </fill>
    <fill>
      <patternFill patternType="solid">
        <fgColor theme="0" tint="-0.14999847407452621"/>
        <bgColor indexed="64"/>
      </patternFill>
    </fill>
  </fills>
  <borders count="6">
    <border>
      <left/>
      <right/>
      <top/>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D3D3D3"/>
      </left>
      <right/>
      <top style="thin">
        <color rgb="FFD3D3D3"/>
      </top>
      <bottom style="thin">
        <color rgb="FFD3D3D3"/>
      </bottom>
      <diagonal/>
    </border>
    <border>
      <left/>
      <right/>
      <top style="thin">
        <color rgb="FFD3D3D3"/>
      </top>
      <bottom/>
      <diagonal/>
    </border>
  </borders>
  <cellStyleXfs count="1">
    <xf numFmtId="0" fontId="0" fillId="0" borderId="0"/>
  </cellStyleXfs>
  <cellXfs count="136">
    <xf numFmtId="0" fontId="1" fillId="0" borderId="0" xfId="0" applyFont="1"/>
    <xf numFmtId="0" fontId="3" fillId="0" borderId="0" xfId="0" applyFont="1"/>
    <xf numFmtId="0" fontId="3" fillId="0" borderId="0" xfId="0" applyFont="1" applyAlignment="1">
      <alignment horizontal="center"/>
    </xf>
    <xf numFmtId="0" fontId="1" fillId="0" borderId="0" xfId="0" applyFont="1" applyAlignment="1">
      <alignment horizontal="center"/>
    </xf>
    <xf numFmtId="0" fontId="3" fillId="0" borderId="0" xfId="0" applyFont="1" applyBorder="1"/>
    <xf numFmtId="0" fontId="5" fillId="4" borderId="0" xfId="0" applyFont="1" applyFill="1" applyBorder="1" applyAlignment="1">
      <alignment horizontal="left" vertical="top" wrapText="1"/>
    </xf>
    <xf numFmtId="0" fontId="5" fillId="4" borderId="0" xfId="0" applyFont="1" applyFill="1" applyBorder="1" applyAlignment="1">
      <alignment horizontal="center" vertical="top" wrapText="1"/>
    </xf>
    <xf numFmtId="0" fontId="7" fillId="0" borderId="0" xfId="0" applyFont="1" applyBorder="1" applyAlignment="1">
      <alignment vertical="center" wrapText="1" readingOrder="1"/>
    </xf>
    <xf numFmtId="0" fontId="7" fillId="0" borderId="0" xfId="0" applyFont="1" applyBorder="1" applyAlignment="1">
      <alignment horizontal="center" vertical="center" wrapText="1" readingOrder="1"/>
    </xf>
    <xf numFmtId="0" fontId="3" fillId="0" borderId="0" xfId="0" applyFont="1" applyBorder="1" applyAlignment="1">
      <alignment horizontal="center"/>
    </xf>
    <xf numFmtId="0" fontId="1" fillId="0" borderId="0" xfId="0" applyFont="1" applyAlignment="1"/>
    <xf numFmtId="0" fontId="5" fillId="4" borderId="0" xfId="0" applyFont="1" applyFill="1" applyBorder="1" applyAlignment="1">
      <alignment horizontal="left" wrapText="1"/>
    </xf>
    <xf numFmtId="0" fontId="5" fillId="4" borderId="0" xfId="0" applyFont="1" applyFill="1" applyBorder="1" applyAlignment="1">
      <alignment horizontal="center" wrapText="1"/>
    </xf>
    <xf numFmtId="0" fontId="3" fillId="0" borderId="0" xfId="0" applyFont="1" applyAlignment="1"/>
    <xf numFmtId="0" fontId="1" fillId="0" borderId="0" xfId="0" applyFont="1" applyBorder="1" applyAlignment="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0" fontId="7" fillId="0" borderId="0" xfId="0" applyFont="1" applyBorder="1" applyAlignment="1">
      <alignment horizontal="left" vertical="center" wrapText="1" readingOrder="1"/>
    </xf>
    <xf numFmtId="0" fontId="3" fillId="0" borderId="0" xfId="0" applyFont="1" applyFill="1" applyAlignment="1"/>
    <xf numFmtId="0" fontId="3" fillId="0" borderId="0" xfId="0" applyFont="1" applyBorder="1" applyAlignment="1"/>
    <xf numFmtId="0" fontId="3" fillId="0" borderId="0" xfId="0" applyFont="1" applyFill="1" applyBorder="1"/>
    <xf numFmtId="0" fontId="3" fillId="0" borderId="0" xfId="0" applyFont="1" applyFill="1" applyAlignment="1">
      <alignment horizontal="center" vertical="top" wrapText="1"/>
    </xf>
    <xf numFmtId="0" fontId="3" fillId="5" borderId="0" xfId="0" applyFont="1" applyFill="1" applyAlignment="1">
      <alignment vertical="top" wrapText="1"/>
    </xf>
    <xf numFmtId="0" fontId="3" fillId="5" borderId="0" xfId="0" applyFont="1" applyFill="1" applyAlignment="1">
      <alignment horizontal="center" vertical="top" wrapText="1"/>
    </xf>
    <xf numFmtId="0" fontId="3" fillId="5" borderId="0" xfId="0" applyFont="1" applyFill="1" applyAlignment="1">
      <alignment vertical="top"/>
    </xf>
    <xf numFmtId="0" fontId="3" fillId="5" borderId="0" xfId="0" applyFont="1" applyFill="1"/>
    <xf numFmtId="0" fontId="3" fillId="5" borderId="0" xfId="0" applyFont="1" applyFill="1" applyAlignment="1">
      <alignment horizontal="center"/>
    </xf>
    <xf numFmtId="0" fontId="8" fillId="0" borderId="0" xfId="0" applyFont="1" applyFill="1" applyBorder="1" applyAlignment="1">
      <alignment vertical="top" wrapText="1"/>
    </xf>
    <xf numFmtId="0" fontId="8" fillId="0" borderId="0" xfId="0" applyFont="1" applyFill="1" applyBorder="1" applyAlignment="1">
      <alignment horizontal="center" vertical="top" wrapText="1"/>
    </xf>
    <xf numFmtId="0" fontId="7" fillId="0" borderId="0" xfId="0" applyFont="1" applyFill="1" applyBorder="1" applyAlignment="1">
      <alignment vertical="center" wrapText="1" readingOrder="1"/>
    </xf>
    <xf numFmtId="0" fontId="7" fillId="0" borderId="0" xfId="0" applyFont="1" applyFill="1" applyBorder="1" applyAlignment="1">
      <alignment horizontal="center" vertical="center" wrapText="1" readingOrder="1"/>
    </xf>
    <xf numFmtId="0" fontId="1" fillId="0" borderId="0" xfId="0" applyFont="1" applyBorder="1" applyAlignment="1">
      <alignment vertical="top" wrapText="1"/>
    </xf>
    <xf numFmtId="0" fontId="3" fillId="0" borderId="0" xfId="0" applyFont="1" applyBorder="1" applyAlignment="1">
      <alignment horizontal="left"/>
    </xf>
    <xf numFmtId="0" fontId="7" fillId="0" borderId="0" xfId="0" applyFont="1" applyAlignment="1">
      <alignment vertical="center"/>
    </xf>
    <xf numFmtId="0" fontId="3" fillId="5" borderId="0" xfId="0" applyFont="1" applyFill="1" applyAlignment="1"/>
    <xf numFmtId="0" fontId="8" fillId="5" borderId="0" xfId="0" applyFont="1" applyFill="1" applyAlignment="1">
      <alignment wrapText="1"/>
    </xf>
    <xf numFmtId="0" fontId="3" fillId="5" borderId="0" xfId="0" applyFont="1" applyFill="1" applyAlignment="1">
      <alignment horizontal="left"/>
    </xf>
    <xf numFmtId="0" fontId="3" fillId="5" borderId="0" xfId="0" applyFont="1" applyFill="1" applyAlignment="1">
      <alignment wrapText="1"/>
    </xf>
    <xf numFmtId="0" fontId="3" fillId="0" borderId="0" xfId="0" applyFont="1" applyFill="1" applyAlignment="1">
      <alignment wrapText="1"/>
    </xf>
    <xf numFmtId="0" fontId="3" fillId="0" borderId="0" xfId="0" applyFont="1" applyFill="1" applyAlignment="1">
      <alignment horizontal="center"/>
    </xf>
    <xf numFmtId="0" fontId="3" fillId="0" borderId="0" xfId="0" applyFont="1" applyFill="1" applyAlignment="1">
      <alignment vertical="top"/>
    </xf>
    <xf numFmtId="0" fontId="3" fillId="0" borderId="0" xfId="0" applyFont="1" applyFill="1" applyAlignment="1">
      <alignment horizontal="center" vertical="top"/>
    </xf>
    <xf numFmtId="0" fontId="3" fillId="0" borderId="0" xfId="0" applyFont="1" applyFill="1"/>
    <xf numFmtId="0" fontId="3" fillId="5" borderId="0" xfId="0" applyFont="1" applyFill="1" applyAlignment="1">
      <alignment horizontal="center" wrapText="1"/>
    </xf>
    <xf numFmtId="0" fontId="1" fillId="0" borderId="0" xfId="0" applyFont="1" applyFill="1" applyBorder="1"/>
    <xf numFmtId="0" fontId="3" fillId="0" borderId="0" xfId="0" applyFont="1" applyFill="1" applyBorder="1" applyAlignment="1">
      <alignment wrapText="1"/>
    </xf>
    <xf numFmtId="0" fontId="8" fillId="0" borderId="0" xfId="0" applyFont="1" applyFill="1" applyBorder="1" applyAlignment="1">
      <alignment wrapText="1"/>
    </xf>
    <xf numFmtId="0" fontId="8" fillId="0" borderId="0" xfId="0" applyFont="1" applyFill="1" applyBorder="1" applyAlignment="1">
      <alignment horizontal="center" wrapText="1"/>
    </xf>
    <xf numFmtId="0" fontId="3" fillId="7" borderId="0" xfId="0" applyFont="1" applyFill="1" applyBorder="1" applyAlignment="1">
      <alignment horizontal="center" vertical="top" wrapText="1"/>
    </xf>
    <xf numFmtId="0" fontId="3" fillId="7" borderId="0" xfId="0" applyFont="1" applyFill="1" applyBorder="1"/>
    <xf numFmtId="0" fontId="3" fillId="7" borderId="0" xfId="0" applyFont="1" applyFill="1" applyBorder="1" applyAlignment="1">
      <alignment horizontal="center"/>
    </xf>
    <xf numFmtId="0" fontId="6" fillId="6" borderId="0" xfId="0" applyFont="1" applyFill="1" applyBorder="1" applyAlignment="1">
      <alignment horizontal="center" vertical="center" wrapText="1" readingOrder="1"/>
    </xf>
    <xf numFmtId="0" fontId="3" fillId="7" borderId="0" xfId="0" applyFont="1" applyFill="1" applyBorder="1" applyAlignment="1"/>
    <xf numFmtId="0" fontId="3" fillId="0" borderId="0" xfId="0" applyFont="1" applyFill="1" applyBorder="1" applyAlignment="1">
      <alignment horizontal="center"/>
    </xf>
    <xf numFmtId="0" fontId="4" fillId="7" borderId="0" xfId="0" applyFont="1" applyFill="1" applyBorder="1"/>
    <xf numFmtId="0" fontId="1" fillId="7" borderId="0" xfId="0" applyFont="1" applyFill="1" applyBorder="1"/>
    <xf numFmtId="0" fontId="7" fillId="7" borderId="0" xfId="0" applyFont="1" applyFill="1" applyBorder="1" applyAlignment="1">
      <alignment vertical="center" wrapText="1" readingOrder="1"/>
    </xf>
    <xf numFmtId="0" fontId="7" fillId="7" borderId="0" xfId="0" applyFont="1" applyFill="1" applyBorder="1" applyAlignment="1">
      <alignment horizontal="left" vertical="center" wrapText="1" readingOrder="1"/>
    </xf>
    <xf numFmtId="0" fontId="7" fillId="7" borderId="0" xfId="0" applyFont="1" applyFill="1" applyBorder="1" applyAlignment="1">
      <alignment horizontal="center" vertical="center" wrapText="1" readingOrder="1"/>
    </xf>
    <xf numFmtId="0" fontId="3" fillId="7" borderId="0" xfId="0" applyFont="1" applyFill="1"/>
    <xf numFmtId="0" fontId="3" fillId="7" borderId="0" xfId="0" applyFont="1" applyFill="1" applyAlignment="1">
      <alignment horizontal="center"/>
    </xf>
    <xf numFmtId="0" fontId="4" fillId="7" borderId="0" xfId="0" applyFont="1" applyFill="1"/>
    <xf numFmtId="0" fontId="4" fillId="7" borderId="0" xfId="0" applyFont="1" applyFill="1" applyAlignment="1">
      <alignment horizontal="center"/>
    </xf>
    <xf numFmtId="0" fontId="7" fillId="0" borderId="0" xfId="0" applyFont="1" applyFill="1" applyBorder="1" applyAlignment="1">
      <alignment horizontal="left" vertical="center" wrapText="1" readingOrder="1"/>
    </xf>
    <xf numFmtId="0" fontId="3" fillId="7" borderId="0" xfId="0" applyFont="1" applyFill="1" applyAlignment="1">
      <alignment horizontal="center" vertical="top"/>
    </xf>
    <xf numFmtId="0" fontId="4" fillId="7" borderId="0" xfId="0" applyFont="1" applyFill="1" applyAlignment="1">
      <alignment wrapText="1"/>
    </xf>
    <xf numFmtId="0" fontId="3" fillId="0" borderId="1" xfId="0" applyFont="1" applyFill="1" applyBorder="1" applyAlignment="1"/>
    <xf numFmtId="0" fontId="3" fillId="0" borderId="1" xfId="0" applyFont="1" applyFill="1" applyBorder="1" applyAlignment="1">
      <alignment wrapText="1"/>
    </xf>
    <xf numFmtId="0" fontId="3" fillId="0" borderId="1" xfId="0" applyFont="1" applyFill="1" applyBorder="1" applyAlignment="1">
      <alignment horizontal="center"/>
    </xf>
    <xf numFmtId="0" fontId="3" fillId="0" borderId="0" xfId="0" applyFont="1" applyAlignment="1">
      <alignment vertical="top"/>
    </xf>
    <xf numFmtId="0" fontId="3" fillId="0" borderId="0" xfId="0" applyFont="1" applyBorder="1" applyAlignment="1">
      <alignment vertical="top"/>
    </xf>
    <xf numFmtId="0" fontId="1" fillId="0" borderId="0" xfId="0" applyFont="1" applyAlignment="1">
      <alignment vertical="top"/>
    </xf>
    <xf numFmtId="0" fontId="1" fillId="0" borderId="0" xfId="0" applyFont="1" applyBorder="1" applyAlignment="1">
      <alignment vertical="top"/>
    </xf>
    <xf numFmtId="0" fontId="6" fillId="6" borderId="0" xfId="0" applyFont="1" applyFill="1" applyBorder="1" applyAlignment="1">
      <alignment horizontal="center" wrapText="1" readingOrder="1"/>
    </xf>
    <xf numFmtId="0" fontId="3" fillId="7" borderId="0" xfId="0" applyFont="1" applyFill="1" applyBorder="1" applyAlignment="1">
      <alignment horizontal="center" wrapText="1"/>
    </xf>
    <xf numFmtId="0" fontId="7" fillId="0" borderId="0" xfId="0" applyFont="1" applyBorder="1" applyAlignment="1">
      <alignment wrapText="1" readingOrder="1"/>
    </xf>
    <xf numFmtId="0" fontId="7" fillId="0" borderId="0" xfId="0" applyFont="1" applyBorder="1" applyAlignment="1">
      <alignment horizontal="center" wrapText="1" readingOrder="1"/>
    </xf>
    <xf numFmtId="0" fontId="3" fillId="0" borderId="0" xfId="0" applyFont="1" applyFill="1" applyBorder="1" applyAlignment="1"/>
    <xf numFmtId="0" fontId="4" fillId="0" borderId="0" xfId="0" applyFont="1" applyBorder="1"/>
    <xf numFmtId="0" fontId="4" fillId="0" borderId="0" xfId="0" applyFont="1" applyFill="1" applyBorder="1"/>
    <xf numFmtId="0" fontId="8" fillId="0" borderId="0" xfId="0" applyFont="1" applyFill="1" applyAlignment="1">
      <alignment wrapText="1"/>
    </xf>
    <xf numFmtId="0" fontId="3" fillId="0" borderId="0" xfId="0" applyFont="1" applyFill="1" applyAlignment="1">
      <alignment horizontal="center" wrapText="1"/>
    </xf>
    <xf numFmtId="0" fontId="3" fillId="0" borderId="0" xfId="0" applyFont="1" applyFill="1" applyAlignment="1">
      <alignment vertical="top" wrapText="1"/>
    </xf>
    <xf numFmtId="0" fontId="8" fillId="5" borderId="0" xfId="0" applyFont="1" applyFill="1" applyBorder="1" applyAlignment="1">
      <alignment wrapText="1"/>
    </xf>
    <xf numFmtId="0" fontId="8" fillId="5" borderId="0" xfId="0" applyFont="1" applyFill="1" applyBorder="1" applyAlignment="1">
      <alignment horizontal="center" wrapText="1"/>
    </xf>
    <xf numFmtId="0" fontId="8" fillId="5" borderId="0" xfId="0" applyFont="1" applyFill="1" applyBorder="1" applyAlignment="1">
      <alignment vertical="top" wrapText="1"/>
    </xf>
    <xf numFmtId="0" fontId="8" fillId="5" borderId="0" xfId="0" applyFont="1" applyFill="1" applyBorder="1" applyAlignment="1">
      <alignment horizontal="center" vertical="top" wrapText="1"/>
    </xf>
    <xf numFmtId="0" fontId="3" fillId="5" borderId="0" xfId="0" applyFont="1" applyFill="1" applyBorder="1"/>
    <xf numFmtId="0" fontId="3" fillId="5" borderId="0" xfId="0" applyFont="1" applyFill="1" applyBorder="1" applyAlignment="1">
      <alignment horizontal="center"/>
    </xf>
    <xf numFmtId="0" fontId="3" fillId="5" borderId="0" xfId="0" applyFont="1" applyFill="1" applyAlignment="1">
      <alignment horizontal="center" vertical="top"/>
    </xf>
    <xf numFmtId="0" fontId="7" fillId="0" borderId="0" xfId="0" applyFont="1" applyAlignment="1">
      <alignment vertical="center" wrapText="1" readingOrder="1"/>
    </xf>
    <xf numFmtId="0" fontId="7" fillId="0" borderId="0" xfId="0" applyFont="1" applyAlignment="1">
      <alignment horizontal="center" vertical="center" wrapText="1" readingOrder="1"/>
    </xf>
    <xf numFmtId="0" fontId="4" fillId="7" borderId="0" xfId="0" applyFont="1" applyFill="1"/>
    <xf numFmtId="0" fontId="3" fillId="7" borderId="0" xfId="0" applyFont="1" applyFill="1"/>
    <xf numFmtId="0" fontId="9" fillId="3" borderId="0" xfId="0" applyFont="1" applyFill="1" applyBorder="1" applyAlignment="1">
      <alignment horizontal="left"/>
    </xf>
    <xf numFmtId="0" fontId="5" fillId="2" borderId="0" xfId="0" applyFont="1" applyFill="1" applyBorder="1" applyAlignment="1">
      <alignment horizontal="center" vertical="top" wrapText="1"/>
    </xf>
    <xf numFmtId="0" fontId="6" fillId="6" borderId="0" xfId="0" applyFont="1" applyFill="1" applyBorder="1" applyAlignment="1">
      <alignment vertical="center" wrapText="1" readingOrder="1"/>
    </xf>
    <xf numFmtId="0" fontId="3" fillId="7" borderId="0" xfId="0" applyFont="1" applyFill="1" applyBorder="1" applyAlignment="1">
      <alignment vertical="top" wrapText="1"/>
    </xf>
    <xf numFmtId="0" fontId="6" fillId="6" borderId="0" xfId="0" applyFont="1" applyFill="1" applyBorder="1" applyAlignment="1">
      <alignment horizontal="center" vertical="center" wrapText="1" readingOrder="1"/>
    </xf>
    <xf numFmtId="0" fontId="6" fillId="6" borderId="0" xfId="0" applyFont="1" applyFill="1" applyBorder="1" applyAlignment="1">
      <alignment wrapText="1" readingOrder="1"/>
    </xf>
    <xf numFmtId="0" fontId="6" fillId="6" borderId="0" xfId="0" applyFont="1" applyFill="1" applyBorder="1" applyAlignment="1">
      <alignment horizontal="center" wrapText="1" readingOrder="1"/>
    </xf>
    <xf numFmtId="0" fontId="9" fillId="3" borderId="0" xfId="0" applyFont="1" applyFill="1" applyBorder="1" applyAlignment="1">
      <alignment horizontal="left" wrapText="1"/>
    </xf>
    <xf numFmtId="0" fontId="5" fillId="2" borderId="0" xfId="0" applyFont="1" applyFill="1" applyBorder="1" applyAlignment="1">
      <alignment horizontal="center" wrapText="1"/>
    </xf>
    <xf numFmtId="0" fontId="6" fillId="6" borderId="4" xfId="0" applyFont="1" applyFill="1" applyBorder="1" applyAlignment="1">
      <alignment horizontal="left" wrapText="1" readingOrder="1"/>
    </xf>
    <xf numFmtId="0" fontId="6" fillId="6" borderId="3" xfId="0" applyFont="1" applyFill="1" applyBorder="1" applyAlignment="1">
      <alignment horizontal="left" wrapText="1" readingOrder="1"/>
    </xf>
    <xf numFmtId="0" fontId="6" fillId="6" borderId="2" xfId="0" applyFont="1" applyFill="1" applyBorder="1" applyAlignment="1">
      <alignment horizontal="left" wrapText="1" readingOrder="1"/>
    </xf>
    <xf numFmtId="0" fontId="9" fillId="3" borderId="0" xfId="0" applyFont="1" applyFill="1" applyAlignment="1">
      <alignment horizontal="left" wrapText="1"/>
    </xf>
    <xf numFmtId="0" fontId="9" fillId="3" borderId="0" xfId="0" applyFont="1" applyFill="1" applyAlignment="1">
      <alignment horizontal="left"/>
    </xf>
    <xf numFmtId="0" fontId="6" fillId="6" borderId="1" xfId="0" applyFont="1" applyFill="1" applyBorder="1" applyAlignment="1">
      <alignment wrapText="1" readingOrder="1"/>
    </xf>
    <xf numFmtId="0" fontId="4" fillId="7" borderId="2" xfId="0" applyFont="1" applyFill="1" applyBorder="1" applyAlignment="1">
      <alignment wrapText="1"/>
    </xf>
    <xf numFmtId="0" fontId="6" fillId="6" borderId="1" xfId="0" applyFont="1" applyFill="1" applyBorder="1" applyAlignment="1">
      <alignment horizontal="right" wrapText="1" readingOrder="1"/>
    </xf>
    <xf numFmtId="0" fontId="3" fillId="7" borderId="3" xfId="0" applyFont="1" applyFill="1" applyBorder="1" applyAlignment="1">
      <alignment wrapText="1"/>
    </xf>
    <xf numFmtId="0" fontId="1" fillId="7" borderId="0" xfId="0" applyFont="1" applyFill="1" applyBorder="1" applyAlignment="1">
      <alignment vertical="top" wrapText="1"/>
    </xf>
    <xf numFmtId="0" fontId="6" fillId="6" borderId="0" xfId="0" applyFont="1" applyFill="1" applyBorder="1" applyAlignment="1">
      <alignment horizontal="right" vertical="center" wrapText="1" readingOrder="1"/>
    </xf>
    <xf numFmtId="0" fontId="2" fillId="6" borderId="0" xfId="0" applyFont="1" applyFill="1" applyBorder="1" applyAlignment="1">
      <alignment vertical="center" wrapText="1" readingOrder="1"/>
    </xf>
    <xf numFmtId="0" fontId="2" fillId="6" borderId="0" xfId="0" applyFont="1" applyFill="1" applyBorder="1" applyAlignment="1">
      <alignment horizontal="right" vertical="center" wrapText="1" readingOrder="1"/>
    </xf>
    <xf numFmtId="0" fontId="9" fillId="3" borderId="0" xfId="0" applyFont="1" applyFill="1" applyBorder="1" applyAlignment="1">
      <alignment horizontal="left" vertical="center" wrapText="1"/>
    </xf>
    <xf numFmtId="0" fontId="5" fillId="2" borderId="0" xfId="0" applyFont="1" applyFill="1" applyBorder="1" applyAlignment="1">
      <alignment horizontal="left" wrapText="1"/>
    </xf>
    <xf numFmtId="0" fontId="1" fillId="7" borderId="0" xfId="0" applyFont="1" applyFill="1" applyBorder="1" applyAlignment="1">
      <alignment horizontal="center" vertical="top" wrapText="1"/>
    </xf>
    <xf numFmtId="0" fontId="4" fillId="7" borderId="0" xfId="0" applyFont="1" applyFill="1"/>
    <xf numFmtId="0" fontId="3" fillId="7" borderId="0" xfId="0" applyFont="1" applyFill="1"/>
    <xf numFmtId="0" fontId="9" fillId="3" borderId="0" xfId="0" applyFont="1" applyFill="1" applyAlignment="1">
      <alignment horizontal="left" vertical="top" wrapText="1"/>
    </xf>
    <xf numFmtId="0" fontId="9" fillId="3" borderId="0" xfId="0" applyFont="1" applyFill="1" applyAlignment="1">
      <alignment horizontal="left" vertical="top"/>
    </xf>
    <xf numFmtId="0" fontId="4" fillId="7" borderId="0" xfId="0" applyFont="1" applyFill="1" applyAlignment="1">
      <alignment vertical="top"/>
    </xf>
    <xf numFmtId="0" fontId="3" fillId="7" borderId="0" xfId="0" applyFont="1" applyFill="1" applyAlignment="1">
      <alignment vertical="top"/>
    </xf>
    <xf numFmtId="0" fontId="4" fillId="7" borderId="5" xfId="0" applyFont="1" applyFill="1" applyBorder="1" applyAlignment="1"/>
    <xf numFmtId="0" fontId="3" fillId="7" borderId="5" xfId="0" applyFont="1" applyFill="1" applyBorder="1" applyAlignment="1"/>
    <xf numFmtId="0" fontId="4" fillId="7" borderId="0" xfId="0" applyFont="1" applyFill="1" applyAlignment="1"/>
    <xf numFmtId="0" fontId="8" fillId="5" borderId="0" xfId="0" applyFont="1" applyFill="1" applyAlignment="1">
      <alignment horizontal="center" wrapText="1"/>
    </xf>
    <xf numFmtId="0" fontId="4" fillId="7" borderId="0" xfId="0" applyFont="1" applyFill="1" applyAlignment="1">
      <alignment horizontal="left" wrapText="1"/>
    </xf>
    <xf numFmtId="0" fontId="3" fillId="0" borderId="0" xfId="0" applyFont="1" applyAlignment="1">
      <alignment horizontal="center" vertical="top"/>
    </xf>
    <xf numFmtId="0" fontId="3" fillId="0" borderId="0" xfId="0" applyFont="1" applyAlignment="1">
      <alignment vertical="top" wrapText="1"/>
    </xf>
    <xf numFmtId="0" fontId="7" fillId="0" borderId="0" xfId="0" applyFont="1" applyAlignment="1">
      <alignment horizontal="center" wrapText="1" readingOrder="1"/>
    </xf>
    <xf numFmtId="0" fontId="7" fillId="0" borderId="0" xfId="0" applyFont="1" applyAlignment="1">
      <alignment wrapText="1" readingOrder="1"/>
    </xf>
    <xf numFmtId="0" fontId="3" fillId="0" borderId="0" xfId="0" applyFont="1" applyAlignment="1">
      <alignment wrapText="1"/>
    </xf>
  </cellXfs>
  <cellStyles count="1">
    <cellStyle name="Normal" xfId="0" builtinId="0"/>
  </cellStyles>
  <dxfs count="167">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
      <font>
        <color theme="5" tint="0.39994506668294322"/>
      </font>
      <fill>
        <patternFill>
          <bgColor theme="5" tint="0.79998168889431442"/>
        </patternFill>
      </fill>
    </dxf>
    <dxf>
      <fill>
        <patternFill>
          <bgColor theme="9" tint="0.59996337778862885"/>
        </patternFill>
      </fill>
    </dxf>
    <dxf>
      <fill>
        <patternFill>
          <bgColor theme="8" tint="0.59996337778862885"/>
        </patternFill>
      </fill>
    </dxf>
    <dxf>
      <fill>
        <patternFill>
          <bgColor theme="7" tint="0.59996337778862885"/>
        </patternFill>
      </fill>
    </dxf>
    <dxf>
      <fill>
        <patternFill>
          <bgColor theme="9" tint="0.39994506668294322"/>
        </patternFill>
      </fill>
    </dxf>
    <dxf>
      <font>
        <color rgb="FF9C0006"/>
      </font>
      <fill>
        <patternFill>
          <bgColor rgb="FFFFC7CE"/>
        </patternFill>
      </fill>
    </dxf>
    <dxf>
      <font>
        <color rgb="FF006100"/>
      </font>
      <fill>
        <patternFill>
          <bgColor rgb="FFC6EFCE"/>
        </patternFill>
      </fill>
    </dxf>
    <dxf>
      <font>
        <color theme="9" tint="-0.24994659260841701"/>
      </font>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color rgb="FF9C0006"/>
      </font>
      <fill>
        <patternFill patternType="none">
          <bgColor auto="1"/>
        </patternFill>
      </fill>
    </dxf>
    <dxf>
      <font>
        <color theme="1"/>
      </font>
      <fill>
        <patternFill>
          <bgColor rgb="FFC6EFCE"/>
        </patternFill>
      </fill>
    </dxf>
    <dxf>
      <font>
        <color theme="1"/>
      </font>
      <fill>
        <patternFill>
          <bgColor theme="9"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5F5F5"/>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1145C"/>
      <color rgb="FF15145C"/>
      <color rgb="FF47008E"/>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58"/>
  <sheetViews>
    <sheetView tabSelected="1" workbookViewId="0">
      <pane ySplit="4" topLeftCell="A5" activePane="bottomLeft" state="frozenSplit"/>
      <selection pane="bottomLeft" activeCell="A6" sqref="A6"/>
    </sheetView>
  </sheetViews>
  <sheetFormatPr defaultColWidth="9" defaultRowHeight="14.25" x14ac:dyDescent="0.2"/>
  <cols>
    <col min="1" max="1" width="12.5703125" style="4" customWidth="1"/>
    <col min="2" max="2" width="49.7109375" style="4" customWidth="1"/>
    <col min="3" max="3" width="11.28515625" style="9" customWidth="1"/>
    <col min="4" max="4" width="7.7109375" style="9" customWidth="1"/>
    <col min="5" max="5" width="11.85546875" style="4" bestFit="1" customWidth="1"/>
    <col min="6" max="6" width="9" style="4" customWidth="1"/>
    <col min="7" max="16384" width="9" style="4"/>
  </cols>
  <sheetData>
    <row r="1" spans="1:6" x14ac:dyDescent="0.2">
      <c r="A1" s="95" t="s">
        <v>1244</v>
      </c>
      <c r="B1" s="95"/>
      <c r="C1" s="95"/>
      <c r="D1" s="95"/>
      <c r="E1" s="95"/>
    </row>
    <row r="3" spans="1:6" ht="15" x14ac:dyDescent="0.2">
      <c r="A3" s="96" t="s">
        <v>1163</v>
      </c>
      <c r="B3" s="96"/>
      <c r="C3" s="96"/>
      <c r="D3" s="96"/>
      <c r="E3" s="96"/>
    </row>
    <row r="4" spans="1:6" s="71" customFormat="1" ht="30" x14ac:dyDescent="0.25">
      <c r="A4" s="5" t="s">
        <v>272</v>
      </c>
      <c r="B4" s="5" t="s">
        <v>273</v>
      </c>
      <c r="C4" s="6" t="s">
        <v>0</v>
      </c>
      <c r="D4" s="6" t="s">
        <v>275</v>
      </c>
      <c r="E4" s="6" t="s">
        <v>1121</v>
      </c>
    </row>
    <row r="5" spans="1:6" ht="15" x14ac:dyDescent="0.2">
      <c r="A5" s="97" t="s">
        <v>1</v>
      </c>
      <c r="B5" s="97"/>
      <c r="C5" s="52"/>
      <c r="D5" s="49"/>
      <c r="E5" s="50"/>
    </row>
    <row r="6" spans="1:6" x14ac:dyDescent="0.2">
      <c r="A6" s="7" t="s">
        <v>3</v>
      </c>
      <c r="B6" s="7" t="s">
        <v>4</v>
      </c>
      <c r="C6" s="8" t="s">
        <v>1165</v>
      </c>
      <c r="D6" s="8">
        <v>3</v>
      </c>
      <c r="E6" s="4" t="s">
        <v>1162</v>
      </c>
    </row>
    <row r="7" spans="1:6" x14ac:dyDescent="0.2">
      <c r="A7" s="7" t="s">
        <v>5</v>
      </c>
      <c r="B7" s="7" t="s">
        <v>657</v>
      </c>
      <c r="C7" s="8" t="s">
        <v>1165</v>
      </c>
      <c r="D7" s="8">
        <v>1</v>
      </c>
      <c r="E7" s="4" t="s">
        <v>1162</v>
      </c>
      <c r="F7" s="34"/>
    </row>
    <row r="8" spans="1:6" x14ac:dyDescent="0.2">
      <c r="A8" s="7" t="s">
        <v>7</v>
      </c>
      <c r="B8" s="7" t="s">
        <v>8</v>
      </c>
      <c r="C8" s="8" t="s">
        <v>1165</v>
      </c>
      <c r="D8" s="8">
        <v>3</v>
      </c>
      <c r="E8" s="4" t="s">
        <v>1160</v>
      </c>
    </row>
    <row r="9" spans="1:6" x14ac:dyDescent="0.2">
      <c r="A9" s="7" t="s">
        <v>9</v>
      </c>
      <c r="B9" s="7" t="s">
        <v>10</v>
      </c>
      <c r="C9" s="8" t="s">
        <v>1165</v>
      </c>
      <c r="D9" s="8">
        <v>2</v>
      </c>
      <c r="E9" s="4" t="s">
        <v>1162</v>
      </c>
    </row>
    <row r="10" spans="1:6" x14ac:dyDescent="0.2">
      <c r="A10" s="7" t="s">
        <v>11</v>
      </c>
      <c r="B10" s="7" t="s">
        <v>12</v>
      </c>
      <c r="C10" s="8" t="s">
        <v>1165</v>
      </c>
      <c r="D10" s="8">
        <v>3</v>
      </c>
      <c r="E10" s="4" t="s">
        <v>1161</v>
      </c>
    </row>
    <row r="11" spans="1:6" x14ac:dyDescent="0.2">
      <c r="A11" s="7" t="s">
        <v>13</v>
      </c>
      <c r="B11" s="7" t="s">
        <v>14</v>
      </c>
      <c r="C11" s="8" t="s">
        <v>1165</v>
      </c>
      <c r="D11" s="8">
        <v>2</v>
      </c>
      <c r="E11" s="4" t="s">
        <v>1162</v>
      </c>
    </row>
    <row r="12" spans="1:6" x14ac:dyDescent="0.2">
      <c r="A12" s="7" t="s">
        <v>15</v>
      </c>
      <c r="B12" s="7" t="s">
        <v>16</v>
      </c>
      <c r="C12" s="8" t="s">
        <v>1165</v>
      </c>
      <c r="D12" s="8">
        <v>3</v>
      </c>
      <c r="E12" s="4" t="s">
        <v>1162</v>
      </c>
    </row>
    <row r="13" spans="1:6" x14ac:dyDescent="0.2">
      <c r="A13" s="7" t="s">
        <v>17</v>
      </c>
      <c r="B13" s="7" t="s">
        <v>18</v>
      </c>
      <c r="C13" s="8" t="s">
        <v>1165</v>
      </c>
      <c r="D13" s="8">
        <v>3</v>
      </c>
      <c r="E13" s="4" t="s">
        <v>1162</v>
      </c>
    </row>
    <row r="14" spans="1:6" x14ac:dyDescent="0.2">
      <c r="A14" s="7" t="s">
        <v>19</v>
      </c>
      <c r="B14" s="7" t="s">
        <v>20</v>
      </c>
      <c r="C14" s="8" t="s">
        <v>1165</v>
      </c>
      <c r="D14" s="8">
        <v>3</v>
      </c>
      <c r="E14" s="4" t="s">
        <v>1161</v>
      </c>
    </row>
    <row r="15" spans="1:6" x14ac:dyDescent="0.2">
      <c r="A15" s="7" t="s">
        <v>21</v>
      </c>
      <c r="B15" s="7" t="s">
        <v>22</v>
      </c>
      <c r="C15" s="8" t="s">
        <v>1165</v>
      </c>
      <c r="D15" s="8">
        <v>3</v>
      </c>
      <c r="E15" s="4" t="s">
        <v>1161</v>
      </c>
    </row>
    <row r="16" spans="1:6" x14ac:dyDescent="0.2">
      <c r="A16" s="7" t="s">
        <v>23</v>
      </c>
      <c r="B16" s="7" t="s">
        <v>24</v>
      </c>
      <c r="C16" s="8" t="s">
        <v>1165</v>
      </c>
      <c r="D16" s="8">
        <v>3</v>
      </c>
      <c r="E16" s="4" t="s">
        <v>1160</v>
      </c>
    </row>
    <row r="17" spans="1:5" x14ac:dyDescent="0.2">
      <c r="A17" s="7" t="s">
        <v>25</v>
      </c>
      <c r="B17" s="7" t="s">
        <v>26</v>
      </c>
      <c r="C17" s="8" t="s">
        <v>1165</v>
      </c>
      <c r="D17" s="8">
        <v>3</v>
      </c>
      <c r="E17" s="4" t="s">
        <v>1162</v>
      </c>
    </row>
    <row r="18" spans="1:5" x14ac:dyDescent="0.2">
      <c r="A18" s="7" t="s">
        <v>27</v>
      </c>
      <c r="B18" s="7" t="s">
        <v>28</v>
      </c>
      <c r="C18" s="8" t="s">
        <v>1165</v>
      </c>
      <c r="D18" s="8">
        <v>3</v>
      </c>
      <c r="E18" s="4" t="s">
        <v>1161</v>
      </c>
    </row>
    <row r="19" spans="1:5" x14ac:dyDescent="0.2">
      <c r="A19" s="7" t="s">
        <v>29</v>
      </c>
      <c r="B19" s="7" t="s">
        <v>30</v>
      </c>
      <c r="C19" s="8" t="s">
        <v>1165</v>
      </c>
      <c r="D19" s="8">
        <v>2</v>
      </c>
      <c r="E19" s="4" t="s">
        <v>1162</v>
      </c>
    </row>
    <row r="20" spans="1:5" x14ac:dyDescent="0.2">
      <c r="A20" s="7" t="s">
        <v>31</v>
      </c>
      <c r="B20" s="7" t="s">
        <v>32</v>
      </c>
      <c r="C20" s="8" t="s">
        <v>1165</v>
      </c>
      <c r="D20" s="8">
        <v>1</v>
      </c>
      <c r="E20" s="4" t="s">
        <v>1160</v>
      </c>
    </row>
    <row r="21" spans="1:5" x14ac:dyDescent="0.2">
      <c r="A21" s="7" t="s">
        <v>33</v>
      </c>
      <c r="B21" s="7" t="s">
        <v>34</v>
      </c>
      <c r="C21" s="8" t="s">
        <v>1165</v>
      </c>
      <c r="D21" s="8">
        <v>3</v>
      </c>
      <c r="E21" s="4" t="s">
        <v>1161</v>
      </c>
    </row>
    <row r="22" spans="1:5" x14ac:dyDescent="0.2">
      <c r="A22" s="7" t="s">
        <v>35</v>
      </c>
      <c r="B22" s="7" t="s">
        <v>36</v>
      </c>
      <c r="C22" s="8" t="s">
        <v>1165</v>
      </c>
      <c r="D22" s="8">
        <v>1</v>
      </c>
      <c r="E22" s="4" t="s">
        <v>1161</v>
      </c>
    </row>
    <row r="23" spans="1:5" x14ac:dyDescent="0.2">
      <c r="A23" s="7" t="s">
        <v>37</v>
      </c>
      <c r="B23" s="7" t="s">
        <v>38</v>
      </c>
      <c r="C23" s="8" t="s">
        <v>1165</v>
      </c>
      <c r="D23" s="8">
        <v>3</v>
      </c>
      <c r="E23" s="4" t="s">
        <v>1160</v>
      </c>
    </row>
    <row r="24" spans="1:5" x14ac:dyDescent="0.2">
      <c r="A24" s="7" t="s">
        <v>39</v>
      </c>
      <c r="B24" s="7" t="s">
        <v>40</v>
      </c>
      <c r="C24" s="8" t="s">
        <v>1165</v>
      </c>
      <c r="D24" s="8">
        <v>3</v>
      </c>
      <c r="E24" s="4" t="s">
        <v>1162</v>
      </c>
    </row>
    <row r="25" spans="1:5" x14ac:dyDescent="0.2">
      <c r="A25" s="7" t="s">
        <v>41</v>
      </c>
      <c r="B25" s="7" t="s">
        <v>42</v>
      </c>
      <c r="C25" s="8" t="s">
        <v>1165</v>
      </c>
      <c r="D25" s="8">
        <v>3</v>
      </c>
      <c r="E25" s="4" t="s">
        <v>1161</v>
      </c>
    </row>
    <row r="26" spans="1:5" x14ac:dyDescent="0.2">
      <c r="A26" s="7" t="s">
        <v>43</v>
      </c>
      <c r="B26" s="7" t="s">
        <v>44</v>
      </c>
      <c r="C26" s="8" t="s">
        <v>1165</v>
      </c>
      <c r="D26" s="8">
        <v>3</v>
      </c>
      <c r="E26" s="4" t="s">
        <v>1162</v>
      </c>
    </row>
    <row r="27" spans="1:5" x14ac:dyDescent="0.2">
      <c r="A27" s="7" t="s">
        <v>45</v>
      </c>
      <c r="B27" s="7" t="s">
        <v>46</v>
      </c>
      <c r="C27" s="8" t="s">
        <v>1165</v>
      </c>
      <c r="D27" s="8">
        <v>2</v>
      </c>
      <c r="E27" s="4" t="s">
        <v>1161</v>
      </c>
    </row>
    <row r="28" spans="1:5" x14ac:dyDescent="0.2">
      <c r="A28" s="7" t="s">
        <v>47</v>
      </c>
      <c r="B28" s="7" t="s">
        <v>48</v>
      </c>
      <c r="C28" s="8" t="s">
        <v>1165</v>
      </c>
      <c r="D28" s="8">
        <v>3</v>
      </c>
      <c r="E28" s="4" t="s">
        <v>1162</v>
      </c>
    </row>
    <row r="29" spans="1:5" x14ac:dyDescent="0.2">
      <c r="A29" s="7" t="s">
        <v>49</v>
      </c>
      <c r="B29" s="7" t="s">
        <v>50</v>
      </c>
      <c r="C29" s="8" t="s">
        <v>1165</v>
      </c>
      <c r="D29" s="8">
        <v>3</v>
      </c>
      <c r="E29" s="4" t="s">
        <v>1162</v>
      </c>
    </row>
    <row r="30" spans="1:5" x14ac:dyDescent="0.2">
      <c r="A30" s="7" t="s">
        <v>51</v>
      </c>
      <c r="B30" s="7" t="s">
        <v>52</v>
      </c>
      <c r="C30" s="8" t="s">
        <v>1165</v>
      </c>
      <c r="D30" s="8">
        <v>1</v>
      </c>
      <c r="E30" s="4" t="s">
        <v>1162</v>
      </c>
    </row>
    <row r="31" spans="1:5" x14ac:dyDescent="0.2">
      <c r="A31" s="7" t="s">
        <v>53</v>
      </c>
      <c r="B31" s="7" t="s">
        <v>54</v>
      </c>
      <c r="C31" s="8" t="s">
        <v>1165</v>
      </c>
      <c r="D31" s="8">
        <v>3</v>
      </c>
      <c r="E31" s="4" t="s">
        <v>1162</v>
      </c>
    </row>
    <row r="32" spans="1:5" x14ac:dyDescent="0.2">
      <c r="A32" s="7" t="s">
        <v>55</v>
      </c>
      <c r="B32" s="7" t="s">
        <v>56</v>
      </c>
      <c r="C32" s="8" t="s">
        <v>1165</v>
      </c>
      <c r="D32" s="8">
        <v>6</v>
      </c>
      <c r="E32" s="4" t="s">
        <v>1160</v>
      </c>
    </row>
    <row r="33" spans="1:5" x14ac:dyDescent="0.2">
      <c r="A33" s="7" t="s">
        <v>57</v>
      </c>
      <c r="B33" s="7" t="s">
        <v>58</v>
      </c>
      <c r="C33" s="8" t="s">
        <v>1165</v>
      </c>
      <c r="D33" s="8">
        <v>3</v>
      </c>
      <c r="E33" s="4" t="s">
        <v>1160</v>
      </c>
    </row>
    <row r="34" spans="1:5" x14ac:dyDescent="0.2">
      <c r="A34" s="7" t="s">
        <v>59</v>
      </c>
      <c r="B34" s="7" t="s">
        <v>60</v>
      </c>
      <c r="C34" s="8" t="s">
        <v>1165</v>
      </c>
      <c r="D34" s="8">
        <v>3</v>
      </c>
      <c r="E34" s="4" t="s">
        <v>1161</v>
      </c>
    </row>
    <row r="35" spans="1:5" x14ac:dyDescent="0.2">
      <c r="A35" s="7" t="s">
        <v>61</v>
      </c>
      <c r="B35" s="7" t="s">
        <v>62</v>
      </c>
      <c r="C35" s="8" t="s">
        <v>1165</v>
      </c>
      <c r="D35" s="8">
        <v>1</v>
      </c>
      <c r="E35" s="4" t="s">
        <v>1162</v>
      </c>
    </row>
    <row r="36" spans="1:5" x14ac:dyDescent="0.2">
      <c r="A36" s="7" t="s">
        <v>63</v>
      </c>
      <c r="B36" s="7" t="s">
        <v>64</v>
      </c>
      <c r="C36" s="8" t="s">
        <v>1165</v>
      </c>
      <c r="D36" s="8">
        <v>3</v>
      </c>
      <c r="E36" s="4" t="s">
        <v>1160</v>
      </c>
    </row>
    <row r="37" spans="1:5" x14ac:dyDescent="0.2">
      <c r="A37" s="7" t="s">
        <v>65</v>
      </c>
      <c r="B37" s="7" t="s">
        <v>66</v>
      </c>
      <c r="C37" s="8" t="s">
        <v>1165</v>
      </c>
      <c r="D37" s="8">
        <v>2</v>
      </c>
      <c r="E37" s="4" t="s">
        <v>1161</v>
      </c>
    </row>
    <row r="38" spans="1:5" x14ac:dyDescent="0.2">
      <c r="A38" s="7" t="s">
        <v>67</v>
      </c>
      <c r="B38" s="7" t="s">
        <v>68</v>
      </c>
      <c r="C38" s="8" t="s">
        <v>1165</v>
      </c>
      <c r="D38" s="8">
        <v>3</v>
      </c>
      <c r="E38" s="4" t="s">
        <v>1162</v>
      </c>
    </row>
    <row r="39" spans="1:5" x14ac:dyDescent="0.2">
      <c r="A39" s="7" t="s">
        <v>69</v>
      </c>
      <c r="B39" s="7" t="s">
        <v>70</v>
      </c>
      <c r="C39" s="8" t="s">
        <v>1165</v>
      </c>
      <c r="D39" s="8">
        <v>1</v>
      </c>
      <c r="E39" s="4" t="s">
        <v>1162</v>
      </c>
    </row>
    <row r="40" spans="1:5" x14ac:dyDescent="0.2">
      <c r="A40" s="7" t="s">
        <v>71</v>
      </c>
      <c r="B40" s="7" t="s">
        <v>72</v>
      </c>
      <c r="C40" s="8" t="s">
        <v>1165</v>
      </c>
      <c r="D40" s="8">
        <v>3</v>
      </c>
      <c r="E40" s="4" t="s">
        <v>1162</v>
      </c>
    </row>
    <row r="41" spans="1:5" x14ac:dyDescent="0.2">
      <c r="A41" s="7" t="s">
        <v>73</v>
      </c>
      <c r="B41" s="7" t="s">
        <v>74</v>
      </c>
      <c r="C41" s="8" t="s">
        <v>1165</v>
      </c>
      <c r="D41" s="8">
        <v>2</v>
      </c>
      <c r="E41" s="4" t="s">
        <v>1161</v>
      </c>
    </row>
    <row r="42" spans="1:5" x14ac:dyDescent="0.2">
      <c r="A42" s="7" t="s">
        <v>75</v>
      </c>
      <c r="B42" s="7" t="s">
        <v>76</v>
      </c>
      <c r="C42" s="8" t="s">
        <v>1165</v>
      </c>
      <c r="D42" s="8">
        <v>1</v>
      </c>
      <c r="E42" s="4" t="s">
        <v>1161</v>
      </c>
    </row>
    <row r="43" spans="1:5" x14ac:dyDescent="0.2">
      <c r="A43" s="7" t="s">
        <v>77</v>
      </c>
      <c r="B43" s="7" t="s">
        <v>78</v>
      </c>
      <c r="C43" s="8" t="s">
        <v>1165</v>
      </c>
      <c r="D43" s="8">
        <v>2</v>
      </c>
      <c r="E43" s="4" t="s">
        <v>1162</v>
      </c>
    </row>
    <row r="44" spans="1:5" x14ac:dyDescent="0.2">
      <c r="A44" s="7" t="s">
        <v>79</v>
      </c>
      <c r="B44" s="7" t="s">
        <v>80</v>
      </c>
      <c r="C44" s="8" t="s">
        <v>1165</v>
      </c>
      <c r="D44" s="8">
        <v>3</v>
      </c>
      <c r="E44" s="4" t="s">
        <v>1161</v>
      </c>
    </row>
    <row r="45" spans="1:5" x14ac:dyDescent="0.2">
      <c r="A45" s="7" t="s">
        <v>81</v>
      </c>
      <c r="B45" s="7" t="s">
        <v>82</v>
      </c>
      <c r="C45" s="8" t="s">
        <v>1165</v>
      </c>
      <c r="D45" s="8">
        <v>3</v>
      </c>
      <c r="E45" s="4" t="s">
        <v>1162</v>
      </c>
    </row>
    <row r="46" spans="1:5" ht="28.5" x14ac:dyDescent="0.2">
      <c r="A46" s="7" t="s">
        <v>83</v>
      </c>
      <c r="B46" s="7" t="s">
        <v>84</v>
      </c>
      <c r="C46" s="8" t="s">
        <v>1165</v>
      </c>
      <c r="D46" s="8">
        <v>3</v>
      </c>
      <c r="E46" s="4" t="s">
        <v>1162</v>
      </c>
    </row>
    <row r="47" spans="1:5" x14ac:dyDescent="0.2">
      <c r="A47" s="7" t="s">
        <v>85</v>
      </c>
      <c r="B47" s="7" t="s">
        <v>86</v>
      </c>
      <c r="C47" s="8" t="s">
        <v>1165</v>
      </c>
      <c r="D47" s="8">
        <v>3</v>
      </c>
      <c r="E47" s="4" t="s">
        <v>1161</v>
      </c>
    </row>
    <row r="48" spans="1:5" x14ac:dyDescent="0.2">
      <c r="A48" s="7" t="s">
        <v>87</v>
      </c>
      <c r="B48" s="7" t="s">
        <v>88</v>
      </c>
      <c r="C48" s="8" t="s">
        <v>1165</v>
      </c>
      <c r="D48" s="8">
        <v>3</v>
      </c>
      <c r="E48" s="4" t="s">
        <v>1161</v>
      </c>
    </row>
    <row r="49" spans="1:5" x14ac:dyDescent="0.2">
      <c r="A49" s="7" t="s">
        <v>89</v>
      </c>
      <c r="B49" s="7" t="s">
        <v>90</v>
      </c>
      <c r="C49" s="8" t="s">
        <v>1165</v>
      </c>
      <c r="D49" s="8">
        <v>3</v>
      </c>
      <c r="E49" s="4" t="s">
        <v>1161</v>
      </c>
    </row>
    <row r="50" spans="1:5" x14ac:dyDescent="0.2">
      <c r="A50" s="7" t="s">
        <v>91</v>
      </c>
      <c r="B50" s="7" t="s">
        <v>92</v>
      </c>
      <c r="C50" s="8" t="s">
        <v>1165</v>
      </c>
      <c r="D50" s="8">
        <v>1</v>
      </c>
      <c r="E50" s="4" t="s">
        <v>1162</v>
      </c>
    </row>
    <row r="51" spans="1:5" x14ac:dyDescent="0.2">
      <c r="A51" s="7" t="s">
        <v>93</v>
      </c>
      <c r="B51" s="7" t="s">
        <v>94</v>
      </c>
      <c r="C51" s="8" t="s">
        <v>1165</v>
      </c>
      <c r="D51" s="8">
        <v>3</v>
      </c>
      <c r="E51" s="4" t="s">
        <v>1160</v>
      </c>
    </row>
    <row r="52" spans="1:5" x14ac:dyDescent="0.2">
      <c r="A52" s="7" t="s">
        <v>95</v>
      </c>
      <c r="B52" s="7" t="s">
        <v>96</v>
      </c>
      <c r="C52" s="8" t="s">
        <v>1165</v>
      </c>
      <c r="D52" s="8">
        <v>3</v>
      </c>
      <c r="E52" s="4" t="s">
        <v>1161</v>
      </c>
    </row>
    <row r="53" spans="1:5" x14ac:dyDescent="0.2">
      <c r="A53" s="7" t="s">
        <v>97</v>
      </c>
      <c r="B53" s="7" t="s">
        <v>98</v>
      </c>
      <c r="C53" s="8" t="s">
        <v>1165</v>
      </c>
      <c r="D53" s="8">
        <v>2</v>
      </c>
      <c r="E53" s="4" t="s">
        <v>1162</v>
      </c>
    </row>
    <row r="54" spans="1:5" x14ac:dyDescent="0.2">
      <c r="A54" s="7" t="s">
        <v>99</v>
      </c>
      <c r="B54" s="7" t="s">
        <v>100</v>
      </c>
      <c r="C54" s="8" t="s">
        <v>1165</v>
      </c>
      <c r="D54" s="8">
        <v>3</v>
      </c>
      <c r="E54" s="4" t="s">
        <v>1161</v>
      </c>
    </row>
    <row r="55" spans="1:5" x14ac:dyDescent="0.2">
      <c r="A55" s="7" t="s">
        <v>101</v>
      </c>
      <c r="B55" s="7" t="s">
        <v>102</v>
      </c>
      <c r="C55" s="8" t="s">
        <v>1165</v>
      </c>
      <c r="D55" s="8">
        <v>3</v>
      </c>
      <c r="E55" s="4" t="s">
        <v>1162</v>
      </c>
    </row>
    <row r="56" spans="1:5" x14ac:dyDescent="0.2">
      <c r="A56" s="7" t="s">
        <v>103</v>
      </c>
      <c r="B56" s="7" t="s">
        <v>104</v>
      </c>
      <c r="C56" s="8" t="s">
        <v>1165</v>
      </c>
      <c r="D56" s="8">
        <v>1</v>
      </c>
      <c r="E56" s="4" t="s">
        <v>1161</v>
      </c>
    </row>
    <row r="57" spans="1:5" x14ac:dyDescent="0.2">
      <c r="A57" s="7" t="s">
        <v>105</v>
      </c>
      <c r="B57" s="7" t="s">
        <v>106</v>
      </c>
      <c r="C57" s="8" t="s">
        <v>1165</v>
      </c>
      <c r="D57" s="8">
        <v>3</v>
      </c>
      <c r="E57" s="4" t="s">
        <v>1162</v>
      </c>
    </row>
    <row r="58" spans="1:5" x14ac:dyDescent="0.2">
      <c r="A58" s="7" t="s">
        <v>107</v>
      </c>
      <c r="B58" s="7" t="s">
        <v>108</v>
      </c>
      <c r="C58" s="8" t="s">
        <v>1165</v>
      </c>
      <c r="D58" s="8">
        <v>3</v>
      </c>
      <c r="E58" s="4" t="s">
        <v>1161</v>
      </c>
    </row>
    <row r="59" spans="1:5" x14ac:dyDescent="0.2">
      <c r="A59" s="7" t="s">
        <v>109</v>
      </c>
      <c r="B59" s="7" t="s">
        <v>110</v>
      </c>
      <c r="C59" s="8" t="s">
        <v>1165</v>
      </c>
      <c r="D59" s="8">
        <v>2</v>
      </c>
      <c r="E59" s="4" t="s">
        <v>1161</v>
      </c>
    </row>
    <row r="60" spans="1:5" x14ac:dyDescent="0.2">
      <c r="A60" s="7" t="s">
        <v>111</v>
      </c>
      <c r="B60" s="7" t="s">
        <v>112</v>
      </c>
      <c r="C60" s="8" t="s">
        <v>1165</v>
      </c>
      <c r="D60" s="8">
        <v>3</v>
      </c>
      <c r="E60" s="4" t="s">
        <v>1160</v>
      </c>
    </row>
    <row r="61" spans="1:5" x14ac:dyDescent="0.2">
      <c r="A61" s="7" t="s">
        <v>113</v>
      </c>
      <c r="B61" s="7" t="s">
        <v>114</v>
      </c>
      <c r="C61" s="8" t="s">
        <v>1165</v>
      </c>
      <c r="D61" s="8">
        <v>1</v>
      </c>
      <c r="E61" s="4" t="s">
        <v>1161</v>
      </c>
    </row>
    <row r="62" spans="1:5" x14ac:dyDescent="0.2">
      <c r="A62" s="7" t="s">
        <v>115</v>
      </c>
      <c r="B62" s="7" t="s">
        <v>116</v>
      </c>
      <c r="C62" s="8" t="s">
        <v>1165</v>
      </c>
      <c r="D62" s="8">
        <v>1</v>
      </c>
      <c r="E62" s="4" t="s">
        <v>1161</v>
      </c>
    </row>
    <row r="63" spans="1:5" x14ac:dyDescent="0.2">
      <c r="A63" s="7" t="s">
        <v>117</v>
      </c>
      <c r="B63" s="7" t="s">
        <v>118</v>
      </c>
      <c r="C63" s="8" t="s">
        <v>1165</v>
      </c>
      <c r="D63" s="8">
        <v>1</v>
      </c>
      <c r="E63" s="4" t="s">
        <v>1162</v>
      </c>
    </row>
    <row r="64" spans="1:5" ht="15" x14ac:dyDescent="0.2">
      <c r="A64" s="97" t="s">
        <v>119</v>
      </c>
      <c r="B64" s="97"/>
      <c r="C64" s="52"/>
      <c r="D64" s="49"/>
      <c r="E64" s="50"/>
    </row>
    <row r="65" spans="1:5" x14ac:dyDescent="0.2">
      <c r="A65" s="7" t="s">
        <v>120</v>
      </c>
      <c r="B65" s="7" t="s">
        <v>121</v>
      </c>
      <c r="C65" s="8" t="s">
        <v>1165</v>
      </c>
      <c r="D65" s="8">
        <v>3</v>
      </c>
      <c r="E65" s="4" t="s">
        <v>1162</v>
      </c>
    </row>
    <row r="66" spans="1:5" ht="15" x14ac:dyDescent="0.2">
      <c r="A66" s="97" t="s">
        <v>122</v>
      </c>
      <c r="B66" s="98"/>
      <c r="C66" s="52"/>
      <c r="D66" s="49"/>
      <c r="E66" s="50"/>
    </row>
    <row r="67" spans="1:5" x14ac:dyDescent="0.2">
      <c r="A67" s="7" t="s">
        <v>123</v>
      </c>
      <c r="B67" s="7" t="s">
        <v>124</v>
      </c>
      <c r="C67" s="8" t="s">
        <v>1165</v>
      </c>
      <c r="D67" s="8">
        <v>3</v>
      </c>
      <c r="E67" s="4" t="s">
        <v>1161</v>
      </c>
    </row>
    <row r="68" spans="1:5" ht="15" x14ac:dyDescent="0.2">
      <c r="A68" s="97" t="s">
        <v>125</v>
      </c>
      <c r="B68" s="98"/>
      <c r="C68" s="52"/>
      <c r="D68" s="49"/>
      <c r="E68" s="50"/>
    </row>
    <row r="69" spans="1:5" ht="28.5" x14ac:dyDescent="0.2">
      <c r="A69" s="7" t="s">
        <v>126</v>
      </c>
      <c r="B69" s="7" t="s">
        <v>127</v>
      </c>
      <c r="C69" s="8" t="s">
        <v>1165</v>
      </c>
      <c r="D69" s="8">
        <v>3</v>
      </c>
      <c r="E69" s="4" t="s">
        <v>1161</v>
      </c>
    </row>
    <row r="70" spans="1:5" ht="28.5" x14ac:dyDescent="0.2">
      <c r="A70" s="7" t="s">
        <v>128</v>
      </c>
      <c r="B70" s="7" t="s">
        <v>129</v>
      </c>
      <c r="C70" s="8" t="s">
        <v>1165</v>
      </c>
      <c r="D70" s="8">
        <v>3</v>
      </c>
      <c r="E70" s="4" t="s">
        <v>1161</v>
      </c>
    </row>
    <row r="71" spans="1:5" ht="28.5" x14ac:dyDescent="0.2">
      <c r="A71" s="7" t="s">
        <v>130</v>
      </c>
      <c r="B71" s="7" t="s">
        <v>131</v>
      </c>
      <c r="C71" s="8" t="s">
        <v>1165</v>
      </c>
      <c r="D71" s="8">
        <v>3</v>
      </c>
      <c r="E71" s="4" t="s">
        <v>1161</v>
      </c>
    </row>
    <row r="72" spans="1:5" x14ac:dyDescent="0.2">
      <c r="A72" s="7" t="s">
        <v>132</v>
      </c>
      <c r="B72" s="7" t="s">
        <v>133</v>
      </c>
      <c r="C72" s="8" t="s">
        <v>1165</v>
      </c>
      <c r="D72" s="8">
        <v>3</v>
      </c>
      <c r="E72" s="4" t="s">
        <v>1161</v>
      </c>
    </row>
    <row r="73" spans="1:5" x14ac:dyDescent="0.2">
      <c r="A73" s="7" t="s">
        <v>134</v>
      </c>
      <c r="B73" s="7" t="s">
        <v>135</v>
      </c>
      <c r="C73" s="8" t="s">
        <v>1165</v>
      </c>
      <c r="D73" s="8">
        <v>3</v>
      </c>
      <c r="E73" s="4" t="s">
        <v>1161</v>
      </c>
    </row>
    <row r="74" spans="1:5" x14ac:dyDescent="0.2">
      <c r="A74" s="7" t="s">
        <v>136</v>
      </c>
      <c r="B74" s="7" t="s">
        <v>137</v>
      </c>
      <c r="C74" s="8" t="s">
        <v>1165</v>
      </c>
      <c r="D74" s="8">
        <v>3</v>
      </c>
      <c r="E74" s="4" t="s">
        <v>1161</v>
      </c>
    </row>
    <row r="75" spans="1:5" x14ac:dyDescent="0.2">
      <c r="A75" s="7" t="s">
        <v>138</v>
      </c>
      <c r="B75" s="7" t="s">
        <v>139</v>
      </c>
      <c r="C75" s="8" t="s">
        <v>1165</v>
      </c>
      <c r="D75" s="8">
        <v>3</v>
      </c>
      <c r="E75" s="4" t="s">
        <v>1161</v>
      </c>
    </row>
    <row r="76" spans="1:5" ht="15" x14ac:dyDescent="0.2">
      <c r="A76" s="97" t="s">
        <v>140</v>
      </c>
      <c r="B76" s="98"/>
      <c r="C76" s="52"/>
      <c r="D76" s="49"/>
      <c r="E76" s="50"/>
    </row>
    <row r="77" spans="1:5" x14ac:dyDescent="0.2">
      <c r="A77" s="7" t="s">
        <v>141</v>
      </c>
      <c r="B77" s="7" t="s">
        <v>142</v>
      </c>
      <c r="C77" s="8" t="s">
        <v>1165</v>
      </c>
      <c r="D77" s="8">
        <v>3</v>
      </c>
      <c r="E77" s="4" t="s">
        <v>1162</v>
      </c>
    </row>
    <row r="78" spans="1:5" x14ac:dyDescent="0.2">
      <c r="A78" s="7" t="s">
        <v>143</v>
      </c>
      <c r="B78" s="7" t="s">
        <v>144</v>
      </c>
      <c r="C78" s="8" t="s">
        <v>1165</v>
      </c>
      <c r="D78" s="8">
        <v>3</v>
      </c>
      <c r="E78" s="4" t="s">
        <v>1162</v>
      </c>
    </row>
    <row r="79" spans="1:5" x14ac:dyDescent="0.2">
      <c r="A79" s="7" t="s">
        <v>145</v>
      </c>
      <c r="B79" s="7" t="s">
        <v>146</v>
      </c>
      <c r="C79" s="8" t="s">
        <v>1165</v>
      </c>
      <c r="D79" s="8">
        <v>3</v>
      </c>
      <c r="E79" s="4" t="s">
        <v>1162</v>
      </c>
    </row>
    <row r="80" spans="1:5" x14ac:dyDescent="0.2">
      <c r="A80" s="7" t="s">
        <v>147</v>
      </c>
      <c r="B80" s="7" t="s">
        <v>148</v>
      </c>
      <c r="C80" s="8" t="s">
        <v>1165</v>
      </c>
      <c r="D80" s="8">
        <v>3</v>
      </c>
      <c r="E80" s="4" t="s">
        <v>1162</v>
      </c>
    </row>
    <row r="81" spans="1:5" x14ac:dyDescent="0.2">
      <c r="A81" s="7" t="s">
        <v>149</v>
      </c>
      <c r="B81" s="7" t="s">
        <v>150</v>
      </c>
      <c r="C81" s="8" t="s">
        <v>1165</v>
      </c>
      <c r="D81" s="8">
        <v>3</v>
      </c>
      <c r="E81" s="4" t="s">
        <v>1161</v>
      </c>
    </row>
    <row r="82" spans="1:5" ht="15" x14ac:dyDescent="0.2">
      <c r="A82" s="97" t="s">
        <v>151</v>
      </c>
      <c r="B82" s="98"/>
      <c r="C82" s="52"/>
      <c r="D82" s="49"/>
      <c r="E82" s="50"/>
    </row>
    <row r="83" spans="1:5" x14ac:dyDescent="0.2">
      <c r="A83" s="7" t="s">
        <v>152</v>
      </c>
      <c r="B83" s="7" t="s">
        <v>153</v>
      </c>
      <c r="C83" s="8" t="s">
        <v>1165</v>
      </c>
      <c r="D83" s="8">
        <v>3</v>
      </c>
      <c r="E83" s="4" t="s">
        <v>1162</v>
      </c>
    </row>
    <row r="84" spans="1:5" ht="28.5" x14ac:dyDescent="0.2">
      <c r="A84" s="7" t="s">
        <v>154</v>
      </c>
      <c r="B84" s="7" t="s">
        <v>155</v>
      </c>
      <c r="C84" s="8" t="s">
        <v>1165</v>
      </c>
      <c r="D84" s="8">
        <v>3</v>
      </c>
      <c r="E84" s="4" t="s">
        <v>1161</v>
      </c>
    </row>
    <row r="85" spans="1:5" x14ac:dyDescent="0.2">
      <c r="A85" s="7" t="s">
        <v>156</v>
      </c>
      <c r="B85" s="7" t="s">
        <v>157</v>
      </c>
      <c r="C85" s="8" t="s">
        <v>1165</v>
      </c>
      <c r="D85" s="8">
        <v>3</v>
      </c>
      <c r="E85" s="4" t="s">
        <v>1161</v>
      </c>
    </row>
    <row r="86" spans="1:5" x14ac:dyDescent="0.2">
      <c r="A86" s="7" t="s">
        <v>158</v>
      </c>
      <c r="B86" s="7" t="s">
        <v>159</v>
      </c>
      <c r="C86" s="8" t="s">
        <v>1165</v>
      </c>
      <c r="D86" s="8">
        <v>3</v>
      </c>
      <c r="E86" s="4" t="s">
        <v>1161</v>
      </c>
    </row>
    <row r="87" spans="1:5" ht="15" x14ac:dyDescent="0.2">
      <c r="A87" s="97" t="s">
        <v>160</v>
      </c>
      <c r="B87" s="98"/>
      <c r="C87" s="52"/>
      <c r="D87" s="49"/>
      <c r="E87" s="50"/>
    </row>
    <row r="88" spans="1:5" x14ac:dyDescent="0.2">
      <c r="A88" s="7" t="s">
        <v>161</v>
      </c>
      <c r="B88" s="7" t="s">
        <v>162</v>
      </c>
      <c r="C88" s="8" t="s">
        <v>1165</v>
      </c>
      <c r="D88" s="8">
        <v>2</v>
      </c>
      <c r="E88" s="4" t="s">
        <v>1161</v>
      </c>
    </row>
    <row r="89" spans="1:5" x14ac:dyDescent="0.2">
      <c r="A89" s="7" t="s">
        <v>163</v>
      </c>
      <c r="B89" s="7" t="s">
        <v>164</v>
      </c>
      <c r="C89" s="8" t="s">
        <v>1165</v>
      </c>
      <c r="D89" s="8">
        <v>2</v>
      </c>
      <c r="E89" s="4" t="s">
        <v>1161</v>
      </c>
    </row>
    <row r="90" spans="1:5" x14ac:dyDescent="0.2">
      <c r="A90" s="7" t="s">
        <v>165</v>
      </c>
      <c r="B90" s="7" t="s">
        <v>166</v>
      </c>
      <c r="C90" s="8" t="s">
        <v>1165</v>
      </c>
      <c r="D90" s="8">
        <v>2</v>
      </c>
      <c r="E90" s="4" t="s">
        <v>1161</v>
      </c>
    </row>
    <row r="91" spans="1:5" ht="15" x14ac:dyDescent="0.2">
      <c r="A91" s="97" t="s">
        <v>167</v>
      </c>
      <c r="B91" s="98"/>
      <c r="C91" s="52"/>
      <c r="D91" s="49"/>
      <c r="E91" s="50"/>
    </row>
    <row r="92" spans="1:5" x14ac:dyDescent="0.2">
      <c r="A92" s="7" t="s">
        <v>168</v>
      </c>
      <c r="B92" s="7" t="s">
        <v>169</v>
      </c>
      <c r="C92" s="8" t="s">
        <v>1165</v>
      </c>
      <c r="D92" s="8">
        <v>3</v>
      </c>
      <c r="E92" s="4" t="s">
        <v>1161</v>
      </c>
    </row>
    <row r="93" spans="1:5" x14ac:dyDescent="0.2">
      <c r="A93" s="7" t="s">
        <v>170</v>
      </c>
      <c r="B93" s="7" t="s">
        <v>171</v>
      </c>
      <c r="C93" s="8" t="s">
        <v>1165</v>
      </c>
      <c r="D93" s="8">
        <v>3</v>
      </c>
      <c r="E93" s="4" t="s">
        <v>1161</v>
      </c>
    </row>
    <row r="94" spans="1:5" x14ac:dyDescent="0.2">
      <c r="A94" s="7" t="s">
        <v>172</v>
      </c>
      <c r="B94" s="7" t="s">
        <v>173</v>
      </c>
      <c r="C94" s="8" t="s">
        <v>1165</v>
      </c>
      <c r="D94" s="8">
        <v>3</v>
      </c>
      <c r="E94" s="4" t="s">
        <v>1161</v>
      </c>
    </row>
    <row r="95" spans="1:5" x14ac:dyDescent="0.2">
      <c r="A95" s="7" t="s">
        <v>174</v>
      </c>
      <c r="B95" s="7" t="s">
        <v>175</v>
      </c>
      <c r="C95" s="8" t="s">
        <v>1165</v>
      </c>
      <c r="D95" s="8">
        <v>2</v>
      </c>
      <c r="E95" s="4" t="s">
        <v>1161</v>
      </c>
    </row>
    <row r="96" spans="1:5" x14ac:dyDescent="0.2">
      <c r="A96" s="7" t="s">
        <v>176</v>
      </c>
      <c r="B96" s="7" t="s">
        <v>177</v>
      </c>
      <c r="C96" s="8" t="s">
        <v>1165</v>
      </c>
      <c r="D96" s="8">
        <v>3</v>
      </c>
      <c r="E96" s="4" t="s">
        <v>1161</v>
      </c>
    </row>
    <row r="97" spans="1:5" x14ac:dyDescent="0.2">
      <c r="A97" s="7" t="s">
        <v>178</v>
      </c>
      <c r="B97" s="7" t="s">
        <v>179</v>
      </c>
      <c r="C97" s="8" t="s">
        <v>1165</v>
      </c>
      <c r="D97" s="8">
        <v>3</v>
      </c>
      <c r="E97" s="4" t="s">
        <v>1161</v>
      </c>
    </row>
    <row r="98" spans="1:5" x14ac:dyDescent="0.2">
      <c r="A98" s="7" t="s">
        <v>180</v>
      </c>
      <c r="B98" s="7" t="s">
        <v>181</v>
      </c>
      <c r="C98" s="8" t="s">
        <v>1165</v>
      </c>
      <c r="D98" s="8">
        <v>3</v>
      </c>
      <c r="E98" s="4" t="s">
        <v>1161</v>
      </c>
    </row>
    <row r="99" spans="1:5" x14ac:dyDescent="0.2">
      <c r="A99" s="7" t="s">
        <v>182</v>
      </c>
      <c r="B99" s="7" t="s">
        <v>183</v>
      </c>
      <c r="C99" s="8" t="s">
        <v>1165</v>
      </c>
      <c r="D99" s="8">
        <v>3</v>
      </c>
      <c r="E99" s="4" t="s">
        <v>1162</v>
      </c>
    </row>
    <row r="100" spans="1:5" x14ac:dyDescent="0.2">
      <c r="A100" s="7" t="s">
        <v>184</v>
      </c>
      <c r="B100" s="7" t="s">
        <v>185</v>
      </c>
      <c r="C100" s="8" t="s">
        <v>1165</v>
      </c>
      <c r="D100" s="8">
        <v>3</v>
      </c>
      <c r="E100" s="4" t="s">
        <v>1162</v>
      </c>
    </row>
    <row r="101" spans="1:5" x14ac:dyDescent="0.2">
      <c r="A101" s="7" t="s">
        <v>186</v>
      </c>
      <c r="B101" s="7" t="s">
        <v>187</v>
      </c>
      <c r="C101" s="8" t="s">
        <v>1165</v>
      </c>
      <c r="D101" s="8">
        <v>3</v>
      </c>
      <c r="E101" s="4" t="s">
        <v>1162</v>
      </c>
    </row>
    <row r="102" spans="1:5" x14ac:dyDescent="0.2">
      <c r="A102" s="7" t="s">
        <v>188</v>
      </c>
      <c r="B102" s="7" t="s">
        <v>189</v>
      </c>
      <c r="C102" s="8" t="s">
        <v>1165</v>
      </c>
      <c r="D102" s="8">
        <v>3</v>
      </c>
      <c r="E102" s="4" t="s">
        <v>1162</v>
      </c>
    </row>
    <row r="103" spans="1:5" ht="15" x14ac:dyDescent="0.2">
      <c r="A103" s="97" t="s">
        <v>190</v>
      </c>
      <c r="B103" s="98"/>
      <c r="C103" s="52"/>
      <c r="D103" s="49"/>
      <c r="E103" s="50"/>
    </row>
    <row r="104" spans="1:5" x14ac:dyDescent="0.2">
      <c r="A104" s="7" t="s">
        <v>191</v>
      </c>
      <c r="B104" s="7" t="s">
        <v>192</v>
      </c>
      <c r="C104" s="8" t="s">
        <v>1165</v>
      </c>
      <c r="D104" s="8">
        <v>3</v>
      </c>
      <c r="E104" s="4" t="s">
        <v>1161</v>
      </c>
    </row>
    <row r="105" spans="1:5" ht="15" x14ac:dyDescent="0.2">
      <c r="A105" s="97" t="s">
        <v>193</v>
      </c>
      <c r="B105" s="98"/>
      <c r="C105" s="52"/>
      <c r="D105" s="49"/>
      <c r="E105" s="50"/>
    </row>
    <row r="106" spans="1:5" x14ac:dyDescent="0.2">
      <c r="A106" s="7" t="s">
        <v>194</v>
      </c>
      <c r="B106" s="7" t="s">
        <v>195</v>
      </c>
      <c r="C106" s="8" t="s">
        <v>1165</v>
      </c>
      <c r="D106" s="8">
        <v>2</v>
      </c>
      <c r="E106" s="4" t="s">
        <v>1161</v>
      </c>
    </row>
    <row r="107" spans="1:5" x14ac:dyDescent="0.2">
      <c r="A107" s="7" t="s">
        <v>196</v>
      </c>
      <c r="B107" s="7" t="s">
        <v>197</v>
      </c>
      <c r="C107" s="8" t="s">
        <v>1165</v>
      </c>
      <c r="D107" s="8">
        <v>2</v>
      </c>
      <c r="E107" s="4" t="s">
        <v>1161</v>
      </c>
    </row>
    <row r="108" spans="1:5" x14ac:dyDescent="0.2">
      <c r="A108" s="7" t="s">
        <v>198</v>
      </c>
      <c r="B108" s="7" t="s">
        <v>199</v>
      </c>
      <c r="C108" s="8" t="s">
        <v>1165</v>
      </c>
      <c r="D108" s="8">
        <v>2</v>
      </c>
      <c r="E108" s="4" t="s">
        <v>1161</v>
      </c>
    </row>
    <row r="109" spans="1:5" x14ac:dyDescent="0.2">
      <c r="A109" s="7" t="s">
        <v>200</v>
      </c>
      <c r="B109" s="7" t="s">
        <v>201</v>
      </c>
      <c r="C109" s="8" t="s">
        <v>1165</v>
      </c>
      <c r="D109" s="8">
        <v>1</v>
      </c>
      <c r="E109" s="4" t="s">
        <v>1161</v>
      </c>
    </row>
    <row r="110" spans="1:5" x14ac:dyDescent="0.2">
      <c r="A110" s="7" t="s">
        <v>202</v>
      </c>
      <c r="B110" s="7" t="s">
        <v>203</v>
      </c>
      <c r="C110" s="8" t="s">
        <v>1165</v>
      </c>
      <c r="D110" s="8">
        <v>2</v>
      </c>
      <c r="E110" s="4" t="s">
        <v>1161</v>
      </c>
    </row>
    <row r="111" spans="1:5" x14ac:dyDescent="0.2">
      <c r="A111" s="7" t="s">
        <v>204</v>
      </c>
      <c r="B111" s="7" t="s">
        <v>205</v>
      </c>
      <c r="C111" s="8" t="s">
        <v>1165</v>
      </c>
      <c r="D111" s="8">
        <v>1</v>
      </c>
      <c r="E111" s="4" t="s">
        <v>1161</v>
      </c>
    </row>
    <row r="112" spans="1:5" x14ac:dyDescent="0.2">
      <c r="A112" s="7" t="s">
        <v>206</v>
      </c>
      <c r="B112" s="7" t="s">
        <v>207</v>
      </c>
      <c r="C112" s="8" t="s">
        <v>1165</v>
      </c>
      <c r="D112" s="8">
        <v>1</v>
      </c>
      <c r="E112" s="4" t="s">
        <v>1161</v>
      </c>
    </row>
    <row r="113" spans="1:5" x14ac:dyDescent="0.2">
      <c r="A113" s="7" t="s">
        <v>208</v>
      </c>
      <c r="B113" s="7" t="s">
        <v>209</v>
      </c>
      <c r="C113" s="8" t="s">
        <v>1165</v>
      </c>
      <c r="D113" s="8">
        <v>2</v>
      </c>
      <c r="E113" s="4" t="s">
        <v>1161</v>
      </c>
    </row>
    <row r="114" spans="1:5" x14ac:dyDescent="0.2">
      <c r="A114" s="7" t="s">
        <v>210</v>
      </c>
      <c r="B114" s="7" t="s">
        <v>211</v>
      </c>
      <c r="C114" s="8" t="s">
        <v>1165</v>
      </c>
      <c r="D114" s="8">
        <v>2</v>
      </c>
      <c r="E114" s="4" t="s">
        <v>1161</v>
      </c>
    </row>
    <row r="115" spans="1:5" x14ac:dyDescent="0.2">
      <c r="A115" s="7" t="s">
        <v>212</v>
      </c>
      <c r="B115" s="7" t="s">
        <v>213</v>
      </c>
      <c r="C115" s="8" t="s">
        <v>1165</v>
      </c>
      <c r="D115" s="8">
        <v>2</v>
      </c>
      <c r="E115" s="4" t="s">
        <v>1161</v>
      </c>
    </row>
    <row r="116" spans="1:5" x14ac:dyDescent="0.2">
      <c r="A116" s="7" t="s">
        <v>214</v>
      </c>
      <c r="B116" s="7" t="s">
        <v>215</v>
      </c>
      <c r="C116" s="8" t="s">
        <v>1165</v>
      </c>
      <c r="D116" s="8">
        <v>1</v>
      </c>
      <c r="E116" s="4" t="s">
        <v>1161</v>
      </c>
    </row>
    <row r="117" spans="1:5" x14ac:dyDescent="0.2">
      <c r="A117" s="7" t="s">
        <v>216</v>
      </c>
      <c r="B117" s="7" t="s">
        <v>217</v>
      </c>
      <c r="C117" s="8" t="s">
        <v>1165</v>
      </c>
      <c r="D117" s="8">
        <v>2</v>
      </c>
      <c r="E117" s="4" t="s">
        <v>1161</v>
      </c>
    </row>
    <row r="118" spans="1:5" x14ac:dyDescent="0.2">
      <c r="A118" s="7" t="s">
        <v>218</v>
      </c>
      <c r="B118" s="7" t="s">
        <v>219</v>
      </c>
      <c r="C118" s="8" t="s">
        <v>1165</v>
      </c>
      <c r="D118" s="8">
        <v>1</v>
      </c>
      <c r="E118" s="4" t="s">
        <v>1162</v>
      </c>
    </row>
    <row r="119" spans="1:5" ht="15" x14ac:dyDescent="0.2">
      <c r="A119" s="97" t="s">
        <v>220</v>
      </c>
      <c r="B119" s="98"/>
      <c r="C119" s="52"/>
      <c r="D119" s="49"/>
      <c r="E119" s="50"/>
    </row>
    <row r="120" spans="1:5" x14ac:dyDescent="0.2">
      <c r="A120" s="7" t="s">
        <v>221</v>
      </c>
      <c r="B120" s="7" t="s">
        <v>222</v>
      </c>
      <c r="C120" s="8" t="s">
        <v>1165</v>
      </c>
      <c r="D120" s="8">
        <v>3</v>
      </c>
      <c r="E120" s="4" t="s">
        <v>1161</v>
      </c>
    </row>
    <row r="121" spans="1:5" x14ac:dyDescent="0.2">
      <c r="A121" s="7" t="s">
        <v>223</v>
      </c>
      <c r="B121" s="7" t="s">
        <v>224</v>
      </c>
      <c r="C121" s="8" t="s">
        <v>1165</v>
      </c>
      <c r="D121" s="8">
        <v>3</v>
      </c>
      <c r="E121" s="4" t="s">
        <v>1161</v>
      </c>
    </row>
    <row r="122" spans="1:5" ht="15" x14ac:dyDescent="0.2">
      <c r="A122" s="97" t="s">
        <v>225</v>
      </c>
      <c r="B122" s="98"/>
      <c r="C122" s="52"/>
      <c r="D122" s="49"/>
      <c r="E122" s="50"/>
    </row>
    <row r="123" spans="1:5" x14ac:dyDescent="0.2">
      <c r="A123" s="7" t="s">
        <v>226</v>
      </c>
      <c r="B123" s="7" t="s">
        <v>227</v>
      </c>
      <c r="C123" s="8" t="s">
        <v>1165</v>
      </c>
      <c r="D123" s="8">
        <v>3</v>
      </c>
      <c r="E123" s="4" t="s">
        <v>1161</v>
      </c>
    </row>
    <row r="124" spans="1:5" x14ac:dyDescent="0.2">
      <c r="A124" s="7" t="s">
        <v>228</v>
      </c>
      <c r="B124" s="7" t="s">
        <v>229</v>
      </c>
      <c r="C124" s="8" t="s">
        <v>1165</v>
      </c>
      <c r="D124" s="8">
        <v>3</v>
      </c>
      <c r="E124" s="4" t="s">
        <v>1161</v>
      </c>
    </row>
    <row r="125" spans="1:5" x14ac:dyDescent="0.2">
      <c r="A125" s="7" t="s">
        <v>230</v>
      </c>
      <c r="B125" s="7" t="s">
        <v>231</v>
      </c>
      <c r="C125" s="8" t="s">
        <v>1165</v>
      </c>
      <c r="D125" s="8">
        <v>3</v>
      </c>
      <c r="E125" s="4" t="s">
        <v>1161</v>
      </c>
    </row>
    <row r="126" spans="1:5" x14ac:dyDescent="0.2">
      <c r="A126" s="7" t="s">
        <v>232</v>
      </c>
      <c r="B126" s="7" t="s">
        <v>233</v>
      </c>
      <c r="C126" s="8" t="s">
        <v>1165</v>
      </c>
      <c r="D126" s="8">
        <v>3</v>
      </c>
      <c r="E126" s="4" t="s">
        <v>1161</v>
      </c>
    </row>
    <row r="127" spans="1:5" x14ac:dyDescent="0.2">
      <c r="A127" s="7" t="s">
        <v>234</v>
      </c>
      <c r="B127" s="7" t="s">
        <v>235</v>
      </c>
      <c r="C127" s="8" t="s">
        <v>1165</v>
      </c>
      <c r="D127" s="8">
        <v>2</v>
      </c>
      <c r="E127" s="4" t="s">
        <v>1161</v>
      </c>
    </row>
    <row r="128" spans="1:5" x14ac:dyDescent="0.2">
      <c r="A128" s="7" t="s">
        <v>236</v>
      </c>
      <c r="B128" s="7" t="s">
        <v>237</v>
      </c>
      <c r="C128" s="8" t="s">
        <v>1165</v>
      </c>
      <c r="D128" s="8">
        <v>3</v>
      </c>
      <c r="E128" s="4" t="s">
        <v>1161</v>
      </c>
    </row>
    <row r="129" spans="1:5" ht="15" x14ac:dyDescent="0.2">
      <c r="A129" s="97" t="s">
        <v>238</v>
      </c>
      <c r="B129" s="98"/>
      <c r="C129" s="52"/>
      <c r="D129" s="49"/>
      <c r="E129" s="50"/>
    </row>
    <row r="130" spans="1:5" x14ac:dyDescent="0.2">
      <c r="A130" s="7" t="s">
        <v>239</v>
      </c>
      <c r="B130" s="7" t="s">
        <v>240</v>
      </c>
      <c r="C130" s="8" t="s">
        <v>1165</v>
      </c>
      <c r="D130" s="8">
        <v>3</v>
      </c>
      <c r="E130" s="4" t="s">
        <v>1161</v>
      </c>
    </row>
    <row r="131" spans="1:5" x14ac:dyDescent="0.2">
      <c r="A131" s="7" t="s">
        <v>241</v>
      </c>
      <c r="B131" s="7" t="s">
        <v>242</v>
      </c>
      <c r="C131" s="8" t="s">
        <v>1165</v>
      </c>
      <c r="D131" s="8">
        <v>3</v>
      </c>
      <c r="E131" s="4" t="s">
        <v>1161</v>
      </c>
    </row>
    <row r="132" spans="1:5" x14ac:dyDescent="0.2">
      <c r="A132" s="7" t="s">
        <v>243</v>
      </c>
      <c r="B132" s="7" t="s">
        <v>244</v>
      </c>
      <c r="C132" s="8" t="s">
        <v>1165</v>
      </c>
      <c r="D132" s="8">
        <v>3</v>
      </c>
      <c r="E132" s="4" t="s">
        <v>1161</v>
      </c>
    </row>
    <row r="133" spans="1:5" x14ac:dyDescent="0.2">
      <c r="A133" s="7" t="s">
        <v>245</v>
      </c>
      <c r="B133" s="7" t="s">
        <v>246</v>
      </c>
      <c r="C133" s="8" t="s">
        <v>1165</v>
      </c>
      <c r="D133" s="8">
        <v>3</v>
      </c>
      <c r="E133" s="4" t="s">
        <v>1161</v>
      </c>
    </row>
    <row r="134" spans="1:5" x14ac:dyDescent="0.2">
      <c r="A134" s="7" t="s">
        <v>247</v>
      </c>
      <c r="B134" s="7" t="s">
        <v>248</v>
      </c>
      <c r="C134" s="8" t="s">
        <v>1165</v>
      </c>
      <c r="D134" s="8">
        <v>3</v>
      </c>
      <c r="E134" s="4" t="s">
        <v>1162</v>
      </c>
    </row>
    <row r="135" spans="1:5" x14ac:dyDescent="0.2">
      <c r="A135" s="7" t="s">
        <v>249</v>
      </c>
      <c r="B135" s="7" t="s">
        <v>250</v>
      </c>
      <c r="C135" s="8" t="s">
        <v>1165</v>
      </c>
      <c r="D135" s="8">
        <v>3</v>
      </c>
      <c r="E135" s="4" t="s">
        <v>1161</v>
      </c>
    </row>
    <row r="136" spans="1:5" x14ac:dyDescent="0.2">
      <c r="A136" s="7" t="s">
        <v>251</v>
      </c>
      <c r="B136" s="7" t="s">
        <v>252</v>
      </c>
      <c r="C136" s="8" t="s">
        <v>1165</v>
      </c>
      <c r="D136" s="8">
        <v>3</v>
      </c>
      <c r="E136" s="4" t="s">
        <v>1161</v>
      </c>
    </row>
    <row r="137" spans="1:5" x14ac:dyDescent="0.2">
      <c r="A137" s="7" t="s">
        <v>253</v>
      </c>
      <c r="B137" s="7" t="s">
        <v>254</v>
      </c>
      <c r="C137" s="8" t="s">
        <v>1165</v>
      </c>
      <c r="D137" s="8">
        <v>3</v>
      </c>
      <c r="E137" s="4" t="s">
        <v>1161</v>
      </c>
    </row>
    <row r="138" spans="1:5" ht="15" x14ac:dyDescent="0.2">
      <c r="A138" s="97" t="s">
        <v>255</v>
      </c>
      <c r="B138" s="98"/>
      <c r="C138" s="52"/>
      <c r="D138" s="49"/>
      <c r="E138" s="50"/>
    </row>
    <row r="139" spans="1:5" x14ac:dyDescent="0.2">
      <c r="A139" s="7" t="s">
        <v>256</v>
      </c>
      <c r="B139" s="7" t="s">
        <v>257</v>
      </c>
      <c r="C139" s="8" t="s">
        <v>1165</v>
      </c>
      <c r="D139" s="8">
        <v>1</v>
      </c>
      <c r="E139" s="4" t="s">
        <v>1161</v>
      </c>
    </row>
    <row r="140" spans="1:5" x14ac:dyDescent="0.2">
      <c r="A140" s="7" t="s">
        <v>258</v>
      </c>
      <c r="B140" s="7" t="s">
        <v>259</v>
      </c>
      <c r="C140" s="8" t="s">
        <v>1165</v>
      </c>
      <c r="D140" s="8">
        <v>1</v>
      </c>
      <c r="E140" s="4" t="s">
        <v>1161</v>
      </c>
    </row>
    <row r="141" spans="1:5" x14ac:dyDescent="0.2">
      <c r="A141" s="7" t="s">
        <v>260</v>
      </c>
      <c r="B141" s="7" t="s">
        <v>261</v>
      </c>
      <c r="C141" s="8" t="s">
        <v>1165</v>
      </c>
      <c r="D141" s="8">
        <v>1</v>
      </c>
      <c r="E141" s="4" t="s">
        <v>1161</v>
      </c>
    </row>
    <row r="142" spans="1:5" ht="28.5" x14ac:dyDescent="0.2">
      <c r="A142" s="7" t="s">
        <v>262</v>
      </c>
      <c r="B142" s="7" t="s">
        <v>263</v>
      </c>
      <c r="C142" s="8" t="s">
        <v>1165</v>
      </c>
      <c r="D142" s="8">
        <v>1</v>
      </c>
      <c r="E142" s="4" t="s">
        <v>1161</v>
      </c>
    </row>
    <row r="143" spans="1:5" x14ac:dyDescent="0.2">
      <c r="A143" s="7" t="s">
        <v>264</v>
      </c>
      <c r="B143" s="7" t="s">
        <v>265</v>
      </c>
      <c r="C143" s="8" t="s">
        <v>1165</v>
      </c>
      <c r="D143" s="8">
        <v>1</v>
      </c>
      <c r="E143" s="4" t="s">
        <v>1161</v>
      </c>
    </row>
    <row r="144" spans="1:5" x14ac:dyDescent="0.2">
      <c r="A144" s="7" t="s">
        <v>266</v>
      </c>
      <c r="B144" s="7" t="s">
        <v>267</v>
      </c>
      <c r="C144" s="8" t="s">
        <v>1165</v>
      </c>
      <c r="D144" s="8">
        <v>1</v>
      </c>
      <c r="E144" s="4" t="s">
        <v>1162</v>
      </c>
    </row>
    <row r="145" spans="1:5" x14ac:dyDescent="0.2">
      <c r="A145" s="7" t="s">
        <v>268</v>
      </c>
      <c r="B145" s="7" t="s">
        <v>269</v>
      </c>
      <c r="C145" s="8" t="s">
        <v>1165</v>
      </c>
      <c r="D145" s="8">
        <v>1</v>
      </c>
      <c r="E145" s="4" t="s">
        <v>1161</v>
      </c>
    </row>
    <row r="146" spans="1:5" x14ac:dyDescent="0.2">
      <c r="A146" s="7" t="s">
        <v>270</v>
      </c>
      <c r="B146" s="7" t="s">
        <v>271</v>
      </c>
      <c r="C146" s="8" t="s">
        <v>1165</v>
      </c>
      <c r="D146" s="8">
        <v>2</v>
      </c>
      <c r="E146" s="4" t="s">
        <v>1161</v>
      </c>
    </row>
    <row r="147" spans="1:5" x14ac:dyDescent="0.2">
      <c r="A147" s="7" t="s">
        <v>2</v>
      </c>
      <c r="B147" s="7" t="s">
        <v>2</v>
      </c>
      <c r="C147" s="8" t="s">
        <v>2</v>
      </c>
      <c r="D147" s="8" t="s">
        <v>2</v>
      </c>
      <c r="E147" s="22"/>
    </row>
    <row r="148" spans="1:5" x14ac:dyDescent="0.2">
      <c r="E148" s="22"/>
    </row>
    <row r="149" spans="1:5" x14ac:dyDescent="0.2">
      <c r="E149" s="22"/>
    </row>
    <row r="150" spans="1:5" x14ac:dyDescent="0.2">
      <c r="E150" s="22"/>
    </row>
    <row r="151" spans="1:5" x14ac:dyDescent="0.2">
      <c r="E151" s="22"/>
    </row>
    <row r="152" spans="1:5" x14ac:dyDescent="0.2">
      <c r="E152" s="22"/>
    </row>
    <row r="153" spans="1:5" x14ac:dyDescent="0.2">
      <c r="E153" s="22"/>
    </row>
    <row r="154" spans="1:5" x14ac:dyDescent="0.2">
      <c r="E154" s="22"/>
    </row>
    <row r="155" spans="1:5" x14ac:dyDescent="0.2">
      <c r="E155" s="22"/>
    </row>
    <row r="156" spans="1:5" x14ac:dyDescent="0.2">
      <c r="E156" s="22"/>
    </row>
    <row r="157" spans="1:5" x14ac:dyDescent="0.2">
      <c r="E157" s="21"/>
    </row>
    <row r="158" spans="1:5" x14ac:dyDescent="0.2">
      <c r="E158" s="21"/>
    </row>
  </sheetData>
  <autoFilter ref="A4:E156" xr:uid="{465C6374-4ADE-4FF7-A009-EBE77F14950E}"/>
  <mergeCells count="16">
    <mergeCell ref="A1:E1"/>
    <mergeCell ref="A3:E3"/>
    <mergeCell ref="A138:B138"/>
    <mergeCell ref="A129:B129"/>
    <mergeCell ref="A122:B122"/>
    <mergeCell ref="A119:B119"/>
    <mergeCell ref="A105:B105"/>
    <mergeCell ref="A68:B68"/>
    <mergeCell ref="A66:B66"/>
    <mergeCell ref="A64:B64"/>
    <mergeCell ref="A5:B5"/>
    <mergeCell ref="A103:B103"/>
    <mergeCell ref="A91:B91"/>
    <mergeCell ref="A87:B87"/>
    <mergeCell ref="A82:B82"/>
    <mergeCell ref="A76:B76"/>
  </mergeCells>
  <conditionalFormatting sqref="E5:E1048576">
    <cfRule type="containsText" dxfId="166" priority="2" operator="containsText" text="Replace">
      <formula>NOT(ISERROR(SEARCH("Replace",E5)))</formula>
    </cfRule>
    <cfRule type="containsText" dxfId="165" priority="3" operator="containsText" text="Retain">
      <formula>NOT(ISERROR(SEARCH("Retain",E5)))</formula>
    </cfRule>
    <cfRule type="containsText" dxfId="164" priority="4" operator="containsText" text="Withdraw">
      <formula>NOT(ISERROR(SEARCH("Withdraw",E5)))</formula>
    </cfRule>
    <cfRule type="containsText" dxfId="163" priority="5" operator="containsText" text="New">
      <formula>NOT(ISERROR(SEARCH("New",E5)))</formula>
    </cfRule>
  </conditionalFormatting>
  <pageMargins left="0.70866141732283472" right="0.70866141732283472" top="0.94488188976377963" bottom="0.74803149606299213" header="0.11811023622047245" footer="0.11811023622047245"/>
  <pageSetup paperSize="9" scale="95" fitToHeight="0" orientation="portrait" horizontalDpi="300" verticalDpi="300" r:id="rId1"/>
  <headerFooter alignWithMargins="0">
    <oddHeader>&amp;L&amp;"Arial,Bold"600/8911/8 Gateway Qualifications Entry Level Award In Progression (Entry 3)&amp;R&amp;G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DDEF8-3200-4EFF-A120-1906175B6671}">
  <sheetPr>
    <pageSetUpPr fitToPage="1"/>
  </sheetPr>
  <dimension ref="A1:E451"/>
  <sheetViews>
    <sheetView workbookViewId="0">
      <pane xSplit="5" ySplit="4" topLeftCell="F122" activePane="bottomRight" state="frozenSplit"/>
      <selection pane="topRight" activeCell="F1" sqref="F1"/>
      <selection pane="bottomLeft" activeCell="A16" sqref="A16"/>
      <selection pane="bottomRight" activeCell="F134" sqref="F134"/>
    </sheetView>
  </sheetViews>
  <sheetFormatPr defaultColWidth="9.140625" defaultRowHeight="15" x14ac:dyDescent="0.25"/>
  <cols>
    <col min="1" max="1" width="12.5703125" style="15" customWidth="1"/>
    <col min="2" max="2" width="49.7109375" style="15" customWidth="1"/>
    <col min="3" max="3" width="11.28515625" style="16" customWidth="1"/>
    <col min="4" max="4" width="7.7109375" style="16" customWidth="1"/>
    <col min="5" max="5" width="10.5703125" style="4" customWidth="1"/>
    <col min="6" max="16384" width="9.140625" style="15"/>
  </cols>
  <sheetData>
    <row r="1" spans="1:5" ht="27.4" customHeight="1" x14ac:dyDescent="0.25">
      <c r="A1" s="102" t="s">
        <v>1245</v>
      </c>
      <c r="B1" s="102"/>
      <c r="C1" s="102"/>
      <c r="D1" s="102"/>
      <c r="E1" s="102"/>
    </row>
    <row r="2" spans="1:5" x14ac:dyDescent="0.25">
      <c r="A2" s="102" t="s">
        <v>1245</v>
      </c>
      <c r="B2" s="102"/>
      <c r="C2" s="102"/>
      <c r="D2" s="102"/>
      <c r="E2" s="102"/>
    </row>
    <row r="3" spans="1:5" s="14" customFormat="1" ht="17.25" customHeight="1" x14ac:dyDescent="0.25">
      <c r="A3" s="103" t="s">
        <v>1163</v>
      </c>
      <c r="B3" s="103"/>
      <c r="C3" s="118"/>
      <c r="D3" s="103"/>
      <c r="E3" s="103"/>
    </row>
    <row r="4" spans="1:5" s="73" customFormat="1" ht="30" x14ac:dyDescent="0.25">
      <c r="A4" s="5" t="s">
        <v>272</v>
      </c>
      <c r="B4" s="5" t="s">
        <v>273</v>
      </c>
      <c r="C4" s="6" t="s">
        <v>0</v>
      </c>
      <c r="D4" s="6" t="s">
        <v>275</v>
      </c>
      <c r="E4" s="6" t="s">
        <v>1121</v>
      </c>
    </row>
    <row r="5" spans="1:5" x14ac:dyDescent="0.25">
      <c r="A5" s="97" t="s">
        <v>119</v>
      </c>
      <c r="B5" s="113"/>
      <c r="C5" s="99"/>
      <c r="D5" s="119"/>
      <c r="E5" s="50"/>
    </row>
    <row r="6" spans="1:5" x14ac:dyDescent="0.25">
      <c r="A6" s="7" t="s">
        <v>490</v>
      </c>
      <c r="B6" s="7" t="s">
        <v>491</v>
      </c>
      <c r="C6" s="8">
        <v>1</v>
      </c>
      <c r="D6" s="8">
        <v>3</v>
      </c>
      <c r="E6" s="4" t="s">
        <v>1161</v>
      </c>
    </row>
    <row r="7" spans="1:5" ht="28.5" x14ac:dyDescent="0.25">
      <c r="A7" s="7" t="s">
        <v>534</v>
      </c>
      <c r="B7" s="7" t="s">
        <v>535</v>
      </c>
      <c r="C7" s="8">
        <v>1</v>
      </c>
      <c r="D7" s="8">
        <v>6</v>
      </c>
      <c r="E7" s="4" t="s">
        <v>1161</v>
      </c>
    </row>
    <row r="8" spans="1:5" ht="28.5" x14ac:dyDescent="0.25">
      <c r="A8" s="7" t="s">
        <v>542</v>
      </c>
      <c r="B8" s="7" t="s">
        <v>543</v>
      </c>
      <c r="C8" s="8">
        <v>1</v>
      </c>
      <c r="D8" s="8">
        <v>1</v>
      </c>
      <c r="E8" s="4" t="s">
        <v>1161</v>
      </c>
    </row>
    <row r="9" spans="1:5" x14ac:dyDescent="0.25">
      <c r="A9" s="97" t="s">
        <v>122</v>
      </c>
      <c r="B9" s="113"/>
      <c r="C9" s="99"/>
      <c r="D9" s="119"/>
      <c r="E9" s="50"/>
    </row>
    <row r="10" spans="1:5" x14ac:dyDescent="0.25">
      <c r="A10" s="7" t="s">
        <v>492</v>
      </c>
      <c r="B10" s="7" t="s">
        <v>493</v>
      </c>
      <c r="C10" s="8">
        <v>1</v>
      </c>
      <c r="D10" s="8">
        <v>3</v>
      </c>
      <c r="E10" s="4" t="s">
        <v>1161</v>
      </c>
    </row>
    <row r="11" spans="1:5" x14ac:dyDescent="0.25">
      <c r="A11" s="7" t="s">
        <v>494</v>
      </c>
      <c r="B11" s="7" t="s">
        <v>495</v>
      </c>
      <c r="C11" s="8">
        <v>1</v>
      </c>
      <c r="D11" s="8">
        <v>3</v>
      </c>
      <c r="E11" s="4" t="s">
        <v>1161</v>
      </c>
    </row>
    <row r="12" spans="1:5" x14ac:dyDescent="0.25">
      <c r="A12" s="97" t="s">
        <v>665</v>
      </c>
      <c r="B12" s="113"/>
      <c r="C12" s="99"/>
      <c r="D12" s="119"/>
      <c r="E12" s="50"/>
    </row>
    <row r="13" spans="1:5" x14ac:dyDescent="0.25">
      <c r="A13" s="7" t="s">
        <v>496</v>
      </c>
      <c r="B13" s="7" t="s">
        <v>497</v>
      </c>
      <c r="C13" s="8">
        <v>1</v>
      </c>
      <c r="D13" s="8">
        <v>3</v>
      </c>
      <c r="E13" s="4" t="s">
        <v>1161</v>
      </c>
    </row>
    <row r="14" spans="1:5" x14ac:dyDescent="0.25">
      <c r="A14" s="7" t="s">
        <v>530</v>
      </c>
      <c r="B14" s="7" t="s">
        <v>531</v>
      </c>
      <c r="C14" s="8">
        <v>1</v>
      </c>
      <c r="D14" s="8">
        <v>2</v>
      </c>
      <c r="E14" s="4" t="s">
        <v>1161</v>
      </c>
    </row>
    <row r="15" spans="1:5" x14ac:dyDescent="0.25">
      <c r="A15" s="7" t="s">
        <v>532</v>
      </c>
      <c r="B15" s="7" t="s">
        <v>533</v>
      </c>
      <c r="C15" s="8">
        <v>1</v>
      </c>
      <c r="D15" s="8">
        <v>2</v>
      </c>
      <c r="E15" s="4" t="s">
        <v>1161</v>
      </c>
    </row>
    <row r="16" spans="1:5" x14ac:dyDescent="0.25">
      <c r="A16" s="7" t="s">
        <v>536</v>
      </c>
      <c r="B16" s="7" t="s">
        <v>537</v>
      </c>
      <c r="C16" s="8">
        <v>1</v>
      </c>
      <c r="D16" s="8">
        <v>2</v>
      </c>
      <c r="E16" s="4" t="s">
        <v>1161</v>
      </c>
    </row>
    <row r="17" spans="1:5" ht="28.5" x14ac:dyDescent="0.25">
      <c r="A17" s="7" t="s">
        <v>538</v>
      </c>
      <c r="B17" s="7" t="s">
        <v>539</v>
      </c>
      <c r="C17" s="8">
        <v>1</v>
      </c>
      <c r="D17" s="8">
        <v>1</v>
      </c>
      <c r="E17" s="4" t="s">
        <v>1161</v>
      </c>
    </row>
    <row r="18" spans="1:5" x14ac:dyDescent="0.25">
      <c r="A18" s="7" t="s">
        <v>540</v>
      </c>
      <c r="B18" s="7" t="s">
        <v>541</v>
      </c>
      <c r="C18" s="8">
        <v>1</v>
      </c>
      <c r="D18" s="8">
        <v>2</v>
      </c>
      <c r="E18" s="4" t="s">
        <v>1161</v>
      </c>
    </row>
    <row r="19" spans="1:5" x14ac:dyDescent="0.25">
      <c r="A19" s="7" t="s">
        <v>544</v>
      </c>
      <c r="B19" s="7" t="s">
        <v>545</v>
      </c>
      <c r="C19" s="8">
        <v>1</v>
      </c>
      <c r="D19" s="8">
        <v>2</v>
      </c>
      <c r="E19" s="4" t="s">
        <v>1161</v>
      </c>
    </row>
    <row r="20" spans="1:5" ht="28.5" x14ac:dyDescent="0.25">
      <c r="A20" s="7" t="s">
        <v>546</v>
      </c>
      <c r="B20" s="7" t="s">
        <v>547</v>
      </c>
      <c r="C20" s="8">
        <v>1</v>
      </c>
      <c r="D20" s="8">
        <v>2</v>
      </c>
      <c r="E20" s="4" t="s">
        <v>1161</v>
      </c>
    </row>
    <row r="21" spans="1:5" x14ac:dyDescent="0.25">
      <c r="A21" s="97" t="s">
        <v>821</v>
      </c>
      <c r="B21" s="113"/>
      <c r="C21" s="99"/>
      <c r="D21" s="119"/>
      <c r="E21" s="50"/>
    </row>
    <row r="22" spans="1:5" x14ac:dyDescent="0.25">
      <c r="A22" s="7" t="s">
        <v>480</v>
      </c>
      <c r="B22" s="7" t="s">
        <v>481</v>
      </c>
      <c r="C22" s="8">
        <v>1</v>
      </c>
      <c r="D22" s="8">
        <v>4</v>
      </c>
      <c r="E22" s="4" t="s">
        <v>1161</v>
      </c>
    </row>
    <row r="23" spans="1:5" x14ac:dyDescent="0.25">
      <c r="A23" s="7" t="s">
        <v>482</v>
      </c>
      <c r="B23" s="7" t="s">
        <v>483</v>
      </c>
      <c r="C23" s="8">
        <v>1</v>
      </c>
      <c r="D23" s="8">
        <v>3</v>
      </c>
      <c r="E23" s="4" t="s">
        <v>1161</v>
      </c>
    </row>
    <row r="24" spans="1:5" x14ac:dyDescent="0.25">
      <c r="A24" s="7" t="s">
        <v>498</v>
      </c>
      <c r="B24" s="7" t="s">
        <v>499</v>
      </c>
      <c r="C24" s="8">
        <v>1</v>
      </c>
      <c r="D24" s="8">
        <v>3</v>
      </c>
      <c r="E24" s="4" t="s">
        <v>1161</v>
      </c>
    </row>
    <row r="25" spans="1:5" x14ac:dyDescent="0.25">
      <c r="A25" s="7" t="s">
        <v>500</v>
      </c>
      <c r="B25" s="7" t="s">
        <v>501</v>
      </c>
      <c r="C25" s="8">
        <v>1</v>
      </c>
      <c r="D25" s="8">
        <v>3</v>
      </c>
      <c r="E25" s="4" t="s">
        <v>1161</v>
      </c>
    </row>
    <row r="26" spans="1:5" ht="28.5" x14ac:dyDescent="0.25">
      <c r="A26" s="7" t="s">
        <v>658</v>
      </c>
      <c r="B26" s="7" t="s">
        <v>659</v>
      </c>
      <c r="C26" s="8">
        <v>1</v>
      </c>
      <c r="D26" s="8">
        <v>3</v>
      </c>
      <c r="E26" s="4" t="s">
        <v>1161</v>
      </c>
    </row>
    <row r="27" spans="1:5" ht="28.5" x14ac:dyDescent="0.25">
      <c r="A27" s="7" t="s">
        <v>660</v>
      </c>
      <c r="B27" s="7" t="s">
        <v>661</v>
      </c>
      <c r="C27" s="8">
        <v>1</v>
      </c>
      <c r="D27" s="8">
        <v>3</v>
      </c>
      <c r="E27" s="4" t="s">
        <v>1161</v>
      </c>
    </row>
    <row r="28" spans="1:5" x14ac:dyDescent="0.25">
      <c r="A28" s="7" t="s">
        <v>502</v>
      </c>
      <c r="B28" s="7" t="s">
        <v>503</v>
      </c>
      <c r="C28" s="8">
        <v>1</v>
      </c>
      <c r="D28" s="8">
        <v>3</v>
      </c>
      <c r="E28" s="4" t="s">
        <v>1161</v>
      </c>
    </row>
    <row r="29" spans="1:5" x14ac:dyDescent="0.25">
      <c r="A29" s="7" t="s">
        <v>504</v>
      </c>
      <c r="B29" s="7" t="s">
        <v>505</v>
      </c>
      <c r="C29" s="8">
        <v>1</v>
      </c>
      <c r="D29" s="8">
        <v>3</v>
      </c>
      <c r="E29" s="4" t="s">
        <v>1161</v>
      </c>
    </row>
    <row r="30" spans="1:5" x14ac:dyDescent="0.25">
      <c r="A30" s="7" t="s">
        <v>506</v>
      </c>
      <c r="B30" s="7" t="s">
        <v>507</v>
      </c>
      <c r="C30" s="8">
        <v>1</v>
      </c>
      <c r="D30" s="8">
        <v>3</v>
      </c>
      <c r="E30" s="4" t="s">
        <v>1161</v>
      </c>
    </row>
    <row r="31" spans="1:5" x14ac:dyDescent="0.25">
      <c r="A31" s="7" t="s">
        <v>508</v>
      </c>
      <c r="B31" s="7" t="s">
        <v>509</v>
      </c>
      <c r="C31" s="8">
        <v>1</v>
      </c>
      <c r="D31" s="8">
        <v>1</v>
      </c>
      <c r="E31" s="4" t="s">
        <v>1161</v>
      </c>
    </row>
    <row r="32" spans="1:5" x14ac:dyDescent="0.25">
      <c r="A32" s="7" t="s">
        <v>510</v>
      </c>
      <c r="B32" s="7" t="s">
        <v>511</v>
      </c>
      <c r="C32" s="8">
        <v>1</v>
      </c>
      <c r="D32" s="8">
        <v>3</v>
      </c>
      <c r="E32" s="4" t="s">
        <v>1161</v>
      </c>
    </row>
    <row r="33" spans="1:5" x14ac:dyDescent="0.25">
      <c r="A33" s="7" t="s">
        <v>512</v>
      </c>
      <c r="B33" s="7" t="s">
        <v>513</v>
      </c>
      <c r="C33" s="8">
        <v>1</v>
      </c>
      <c r="D33" s="8">
        <v>3</v>
      </c>
      <c r="E33" s="4" t="s">
        <v>1161</v>
      </c>
    </row>
    <row r="34" spans="1:5" ht="28.5" x14ac:dyDescent="0.25">
      <c r="A34" s="7" t="s">
        <v>514</v>
      </c>
      <c r="B34" s="7" t="s">
        <v>515</v>
      </c>
      <c r="C34" s="8">
        <v>1</v>
      </c>
      <c r="D34" s="8">
        <v>3</v>
      </c>
      <c r="E34" s="4" t="s">
        <v>1161</v>
      </c>
    </row>
    <row r="35" spans="1:5" ht="28.5" x14ac:dyDescent="0.25">
      <c r="A35" s="7" t="s">
        <v>516</v>
      </c>
      <c r="B35" s="7" t="s">
        <v>517</v>
      </c>
      <c r="C35" s="8">
        <v>1</v>
      </c>
      <c r="D35" s="8">
        <v>3</v>
      </c>
      <c r="E35" s="4" t="s">
        <v>1161</v>
      </c>
    </row>
    <row r="36" spans="1:5" x14ac:dyDescent="0.25">
      <c r="A36" s="7" t="s">
        <v>518</v>
      </c>
      <c r="B36" s="7" t="s">
        <v>519</v>
      </c>
      <c r="C36" s="8">
        <v>1</v>
      </c>
      <c r="D36" s="8">
        <v>3</v>
      </c>
      <c r="E36" s="4" t="s">
        <v>1161</v>
      </c>
    </row>
    <row r="37" spans="1:5" x14ac:dyDescent="0.25">
      <c r="A37" s="7" t="s">
        <v>548</v>
      </c>
      <c r="B37" s="7" t="s">
        <v>549</v>
      </c>
      <c r="C37" s="8">
        <v>1</v>
      </c>
      <c r="D37" s="8">
        <v>3</v>
      </c>
      <c r="E37" s="4" t="s">
        <v>1161</v>
      </c>
    </row>
    <row r="38" spans="1:5" x14ac:dyDescent="0.25">
      <c r="A38" s="7" t="s">
        <v>550</v>
      </c>
      <c r="B38" s="7" t="s">
        <v>551</v>
      </c>
      <c r="C38" s="8">
        <v>1</v>
      </c>
      <c r="D38" s="8">
        <v>4</v>
      </c>
      <c r="E38" s="4" t="s">
        <v>1161</v>
      </c>
    </row>
    <row r="39" spans="1:5" x14ac:dyDescent="0.25">
      <c r="A39" s="7" t="s">
        <v>552</v>
      </c>
      <c r="B39" s="7" t="s">
        <v>553</v>
      </c>
      <c r="C39" s="8">
        <v>1</v>
      </c>
      <c r="D39" s="8">
        <v>3</v>
      </c>
      <c r="E39" s="4" t="s">
        <v>1161</v>
      </c>
    </row>
    <row r="40" spans="1:5" x14ac:dyDescent="0.25">
      <c r="A40" s="97" t="s">
        <v>666</v>
      </c>
      <c r="B40" s="113"/>
      <c r="C40" s="99"/>
      <c r="D40" s="119"/>
      <c r="E40" s="50"/>
    </row>
    <row r="41" spans="1:5" x14ac:dyDescent="0.25">
      <c r="A41" s="7" t="s">
        <v>488</v>
      </c>
      <c r="B41" s="7" t="s">
        <v>489</v>
      </c>
      <c r="C41" s="8">
        <v>1</v>
      </c>
      <c r="D41" s="8">
        <v>2</v>
      </c>
      <c r="E41" s="4" t="s">
        <v>1160</v>
      </c>
    </row>
    <row r="42" spans="1:5" x14ac:dyDescent="0.25">
      <c r="A42" s="7" t="s">
        <v>520</v>
      </c>
      <c r="B42" s="7" t="s">
        <v>521</v>
      </c>
      <c r="C42" s="8">
        <v>1</v>
      </c>
      <c r="D42" s="8">
        <v>3</v>
      </c>
      <c r="E42" s="4" t="s">
        <v>1161</v>
      </c>
    </row>
    <row r="43" spans="1:5" x14ac:dyDescent="0.25">
      <c r="A43" s="7" t="s">
        <v>522</v>
      </c>
      <c r="B43" s="7" t="s">
        <v>523</v>
      </c>
      <c r="C43" s="8">
        <v>1</v>
      </c>
      <c r="D43" s="8">
        <v>3</v>
      </c>
      <c r="E43" s="4" t="s">
        <v>1161</v>
      </c>
    </row>
    <row r="44" spans="1:5" x14ac:dyDescent="0.25">
      <c r="A44" s="7" t="s">
        <v>524</v>
      </c>
      <c r="B44" s="7" t="s">
        <v>525</v>
      </c>
      <c r="C44" s="8">
        <v>1</v>
      </c>
      <c r="D44" s="8">
        <v>3</v>
      </c>
      <c r="E44" s="4" t="s">
        <v>1161</v>
      </c>
    </row>
    <row r="45" spans="1:5" x14ac:dyDescent="0.25">
      <c r="A45" s="97" t="s">
        <v>667</v>
      </c>
      <c r="B45" s="113"/>
      <c r="C45" s="99"/>
      <c r="D45" s="119"/>
      <c r="E45" s="50"/>
    </row>
    <row r="46" spans="1:5" x14ac:dyDescent="0.25">
      <c r="A46" s="7" t="s">
        <v>476</v>
      </c>
      <c r="B46" s="7" t="s">
        <v>477</v>
      </c>
      <c r="C46" s="8">
        <v>1</v>
      </c>
      <c r="D46" s="8">
        <v>3</v>
      </c>
      <c r="E46" s="4" t="s">
        <v>1161</v>
      </c>
    </row>
    <row r="47" spans="1:5" x14ac:dyDescent="0.25">
      <c r="A47" s="7" t="s">
        <v>478</v>
      </c>
      <c r="B47" s="7" t="s">
        <v>479</v>
      </c>
      <c r="C47" s="8">
        <v>1</v>
      </c>
      <c r="D47" s="8">
        <v>6</v>
      </c>
      <c r="E47" s="4" t="s">
        <v>1162</v>
      </c>
    </row>
    <row r="48" spans="1:5" x14ac:dyDescent="0.25">
      <c r="A48" s="7" t="s">
        <v>554</v>
      </c>
      <c r="B48" s="7" t="s">
        <v>555</v>
      </c>
      <c r="C48" s="8">
        <v>1</v>
      </c>
      <c r="D48" s="8">
        <v>3</v>
      </c>
      <c r="E48" s="4" t="s">
        <v>1162</v>
      </c>
    </row>
    <row r="49" spans="1:5" x14ac:dyDescent="0.25">
      <c r="A49" s="97" t="s">
        <v>151</v>
      </c>
      <c r="B49" s="113"/>
      <c r="C49" s="99"/>
      <c r="D49" s="119"/>
      <c r="E49" s="50"/>
    </row>
    <row r="50" spans="1:5" ht="28.5" x14ac:dyDescent="0.25">
      <c r="A50" s="7" t="s">
        <v>526</v>
      </c>
      <c r="B50" s="7" t="s">
        <v>527</v>
      </c>
      <c r="C50" s="8">
        <v>1</v>
      </c>
      <c r="D50" s="8">
        <v>3</v>
      </c>
      <c r="E50" s="4" t="s">
        <v>1161</v>
      </c>
    </row>
    <row r="51" spans="1:5" x14ac:dyDescent="0.25">
      <c r="A51" s="7" t="s">
        <v>528</v>
      </c>
      <c r="B51" s="7" t="s">
        <v>529</v>
      </c>
      <c r="C51" s="8">
        <v>1</v>
      </c>
      <c r="D51" s="8">
        <v>3</v>
      </c>
      <c r="E51" s="4" t="s">
        <v>1162</v>
      </c>
    </row>
    <row r="52" spans="1:5" ht="28.5" x14ac:dyDescent="0.25">
      <c r="A52" s="7" t="s">
        <v>556</v>
      </c>
      <c r="B52" s="7" t="s">
        <v>557</v>
      </c>
      <c r="C52" s="8">
        <v>1</v>
      </c>
      <c r="D52" s="8">
        <v>3</v>
      </c>
      <c r="E52" s="4" t="s">
        <v>1161</v>
      </c>
    </row>
    <row r="53" spans="1:5" x14ac:dyDescent="0.25">
      <c r="A53" s="7" t="s">
        <v>558</v>
      </c>
      <c r="B53" s="7" t="s">
        <v>559</v>
      </c>
      <c r="C53" s="8">
        <v>1</v>
      </c>
      <c r="D53" s="8">
        <v>3</v>
      </c>
      <c r="E53" s="4" t="s">
        <v>1161</v>
      </c>
    </row>
    <row r="54" spans="1:5" x14ac:dyDescent="0.25">
      <c r="A54" s="7" t="s">
        <v>560</v>
      </c>
      <c r="B54" s="7" t="s">
        <v>561</v>
      </c>
      <c r="C54" s="8">
        <v>1</v>
      </c>
      <c r="D54" s="8">
        <v>3</v>
      </c>
      <c r="E54" s="4" t="s">
        <v>1160</v>
      </c>
    </row>
    <row r="55" spans="1:5" x14ac:dyDescent="0.25">
      <c r="A55" s="7" t="s">
        <v>562</v>
      </c>
      <c r="B55" s="7" t="s">
        <v>563</v>
      </c>
      <c r="C55" s="8">
        <v>1</v>
      </c>
      <c r="D55" s="8">
        <v>3</v>
      </c>
      <c r="E55" s="4" t="s">
        <v>1161</v>
      </c>
    </row>
    <row r="56" spans="1:5" x14ac:dyDescent="0.25">
      <c r="A56" s="7" t="s">
        <v>564</v>
      </c>
      <c r="B56" s="7" t="s">
        <v>565</v>
      </c>
      <c r="C56" s="8">
        <v>1</v>
      </c>
      <c r="D56" s="8">
        <v>3</v>
      </c>
      <c r="E56" s="4" t="s">
        <v>1160</v>
      </c>
    </row>
    <row r="57" spans="1:5" ht="28.5" x14ac:dyDescent="0.25">
      <c r="A57" s="7" t="s">
        <v>566</v>
      </c>
      <c r="B57" s="7" t="s">
        <v>567</v>
      </c>
      <c r="C57" s="8">
        <v>1</v>
      </c>
      <c r="D57" s="8">
        <v>3</v>
      </c>
      <c r="E57" s="4" t="s">
        <v>1160</v>
      </c>
    </row>
    <row r="58" spans="1:5" ht="28.5" x14ac:dyDescent="0.25">
      <c r="A58" s="7" t="s">
        <v>568</v>
      </c>
      <c r="B58" s="7" t="s">
        <v>569</v>
      </c>
      <c r="C58" s="8">
        <v>1</v>
      </c>
      <c r="D58" s="8">
        <v>3</v>
      </c>
      <c r="E58" s="4" t="s">
        <v>1161</v>
      </c>
    </row>
    <row r="59" spans="1:5" x14ac:dyDescent="0.25">
      <c r="A59" s="7" t="s">
        <v>570</v>
      </c>
      <c r="B59" s="7" t="s">
        <v>571</v>
      </c>
      <c r="C59" s="8">
        <v>1</v>
      </c>
      <c r="D59" s="8">
        <v>3</v>
      </c>
      <c r="E59" s="4" t="s">
        <v>1161</v>
      </c>
    </row>
    <row r="60" spans="1:5" x14ac:dyDescent="0.25">
      <c r="A60" s="97" t="s">
        <v>277</v>
      </c>
      <c r="B60" s="113"/>
      <c r="C60" s="99"/>
      <c r="D60" s="119"/>
      <c r="E60" s="50"/>
    </row>
    <row r="61" spans="1:5" x14ac:dyDescent="0.25">
      <c r="A61" s="7" t="s">
        <v>3</v>
      </c>
      <c r="B61" s="7" t="s">
        <v>4</v>
      </c>
      <c r="C61" s="8" t="s">
        <v>1165</v>
      </c>
      <c r="D61" s="8">
        <v>3</v>
      </c>
      <c r="E61" s="4" t="s">
        <v>1162</v>
      </c>
    </row>
    <row r="62" spans="1:5" x14ac:dyDescent="0.25">
      <c r="A62" s="7" t="s">
        <v>5</v>
      </c>
      <c r="B62" s="7" t="s">
        <v>6</v>
      </c>
      <c r="C62" s="8" t="s">
        <v>1165</v>
      </c>
      <c r="D62" s="8">
        <v>1</v>
      </c>
      <c r="E62" s="4" t="s">
        <v>1162</v>
      </c>
    </row>
    <row r="63" spans="1:5" x14ac:dyDescent="0.25">
      <c r="A63" s="7" t="s">
        <v>7</v>
      </c>
      <c r="B63" s="7" t="s">
        <v>8</v>
      </c>
      <c r="C63" s="8" t="s">
        <v>1165</v>
      </c>
      <c r="D63" s="8">
        <v>3</v>
      </c>
      <c r="E63" s="4" t="s">
        <v>1160</v>
      </c>
    </row>
    <row r="64" spans="1:5" x14ac:dyDescent="0.25">
      <c r="A64" s="7" t="s">
        <v>9</v>
      </c>
      <c r="B64" s="7" t="s">
        <v>10</v>
      </c>
      <c r="C64" s="8" t="s">
        <v>1165</v>
      </c>
      <c r="D64" s="8">
        <v>2</v>
      </c>
      <c r="E64" s="4" t="s">
        <v>1162</v>
      </c>
    </row>
    <row r="65" spans="1:5" x14ac:dyDescent="0.25">
      <c r="A65" s="7" t="s">
        <v>11</v>
      </c>
      <c r="B65" s="7" t="s">
        <v>12</v>
      </c>
      <c r="C65" s="8" t="s">
        <v>1165</v>
      </c>
      <c r="D65" s="8">
        <v>3</v>
      </c>
      <c r="E65" s="4" t="s">
        <v>1161</v>
      </c>
    </row>
    <row r="66" spans="1:5" x14ac:dyDescent="0.25">
      <c r="A66" s="7" t="s">
        <v>13</v>
      </c>
      <c r="B66" s="7" t="s">
        <v>14</v>
      </c>
      <c r="C66" s="8" t="s">
        <v>1165</v>
      </c>
      <c r="D66" s="8">
        <v>2</v>
      </c>
      <c r="E66" s="4" t="s">
        <v>1162</v>
      </c>
    </row>
    <row r="67" spans="1:5" x14ac:dyDescent="0.25">
      <c r="A67" s="7" t="s">
        <v>15</v>
      </c>
      <c r="B67" s="7" t="s">
        <v>16</v>
      </c>
      <c r="C67" s="8" t="s">
        <v>1165</v>
      </c>
      <c r="D67" s="8">
        <v>3</v>
      </c>
      <c r="E67" s="4" t="s">
        <v>1162</v>
      </c>
    </row>
    <row r="68" spans="1:5" x14ac:dyDescent="0.25">
      <c r="A68" s="7" t="s">
        <v>17</v>
      </c>
      <c r="B68" s="7" t="s">
        <v>18</v>
      </c>
      <c r="C68" s="8" t="s">
        <v>1165</v>
      </c>
      <c r="D68" s="8">
        <v>3</v>
      </c>
      <c r="E68" s="4" t="s">
        <v>1162</v>
      </c>
    </row>
    <row r="69" spans="1:5" x14ac:dyDescent="0.25">
      <c r="A69" s="7" t="s">
        <v>19</v>
      </c>
      <c r="B69" s="7" t="s">
        <v>20</v>
      </c>
      <c r="C69" s="8" t="s">
        <v>1165</v>
      </c>
      <c r="D69" s="8">
        <v>3</v>
      </c>
      <c r="E69" s="4" t="s">
        <v>1161</v>
      </c>
    </row>
    <row r="70" spans="1:5" x14ac:dyDescent="0.25">
      <c r="A70" s="7" t="s">
        <v>21</v>
      </c>
      <c r="B70" s="7" t="s">
        <v>22</v>
      </c>
      <c r="C70" s="8" t="s">
        <v>1165</v>
      </c>
      <c r="D70" s="8">
        <v>3</v>
      </c>
      <c r="E70" s="4" t="s">
        <v>1161</v>
      </c>
    </row>
    <row r="71" spans="1:5" x14ac:dyDescent="0.25">
      <c r="A71" s="7" t="s">
        <v>23</v>
      </c>
      <c r="B71" s="7" t="s">
        <v>24</v>
      </c>
      <c r="C71" s="8" t="s">
        <v>1165</v>
      </c>
      <c r="D71" s="8">
        <v>3</v>
      </c>
      <c r="E71" s="4" t="s">
        <v>1160</v>
      </c>
    </row>
    <row r="72" spans="1:5" x14ac:dyDescent="0.25">
      <c r="A72" s="7" t="s">
        <v>25</v>
      </c>
      <c r="B72" s="7" t="s">
        <v>26</v>
      </c>
      <c r="C72" s="8" t="s">
        <v>1165</v>
      </c>
      <c r="D72" s="8">
        <v>3</v>
      </c>
      <c r="E72" s="4" t="s">
        <v>1162</v>
      </c>
    </row>
    <row r="73" spans="1:5" x14ac:dyDescent="0.25">
      <c r="A73" s="7" t="s">
        <v>27</v>
      </c>
      <c r="B73" s="7" t="s">
        <v>28</v>
      </c>
      <c r="C73" s="8" t="s">
        <v>1165</v>
      </c>
      <c r="D73" s="8">
        <v>3</v>
      </c>
      <c r="E73" s="4" t="s">
        <v>1161</v>
      </c>
    </row>
    <row r="74" spans="1:5" x14ac:dyDescent="0.25">
      <c r="A74" s="7" t="s">
        <v>29</v>
      </c>
      <c r="B74" s="7" t="s">
        <v>30</v>
      </c>
      <c r="C74" s="8" t="s">
        <v>1165</v>
      </c>
      <c r="D74" s="8">
        <v>2</v>
      </c>
      <c r="E74" s="4" t="s">
        <v>1162</v>
      </c>
    </row>
    <row r="75" spans="1:5" x14ac:dyDescent="0.25">
      <c r="A75" s="7" t="s">
        <v>31</v>
      </c>
      <c r="B75" s="7" t="s">
        <v>32</v>
      </c>
      <c r="C75" s="8" t="s">
        <v>1165</v>
      </c>
      <c r="D75" s="8">
        <v>1</v>
      </c>
      <c r="E75" s="4" t="s">
        <v>1160</v>
      </c>
    </row>
    <row r="76" spans="1:5" x14ac:dyDescent="0.25">
      <c r="A76" s="7" t="s">
        <v>33</v>
      </c>
      <c r="B76" s="7" t="s">
        <v>34</v>
      </c>
      <c r="C76" s="8" t="s">
        <v>1165</v>
      </c>
      <c r="D76" s="8">
        <v>3</v>
      </c>
      <c r="E76" s="4" t="s">
        <v>1161</v>
      </c>
    </row>
    <row r="77" spans="1:5" x14ac:dyDescent="0.25">
      <c r="A77" s="7" t="s">
        <v>35</v>
      </c>
      <c r="B77" s="7" t="s">
        <v>36</v>
      </c>
      <c r="C77" s="8" t="s">
        <v>1165</v>
      </c>
      <c r="D77" s="8">
        <v>1</v>
      </c>
      <c r="E77" s="4" t="s">
        <v>1161</v>
      </c>
    </row>
    <row r="78" spans="1:5" x14ac:dyDescent="0.25">
      <c r="A78" s="7" t="s">
        <v>37</v>
      </c>
      <c r="B78" s="7" t="s">
        <v>38</v>
      </c>
      <c r="C78" s="8" t="s">
        <v>1165</v>
      </c>
      <c r="D78" s="8">
        <v>3</v>
      </c>
      <c r="E78" s="4" t="s">
        <v>1160</v>
      </c>
    </row>
    <row r="79" spans="1:5" x14ac:dyDescent="0.25">
      <c r="A79" s="7" t="s">
        <v>39</v>
      </c>
      <c r="B79" s="7" t="s">
        <v>40</v>
      </c>
      <c r="C79" s="8" t="s">
        <v>1165</v>
      </c>
      <c r="D79" s="8">
        <v>3</v>
      </c>
      <c r="E79" s="4" t="s">
        <v>1162</v>
      </c>
    </row>
    <row r="80" spans="1:5" x14ac:dyDescent="0.25">
      <c r="A80" s="7" t="s">
        <v>41</v>
      </c>
      <c r="B80" s="7" t="s">
        <v>42</v>
      </c>
      <c r="C80" s="8" t="s">
        <v>1165</v>
      </c>
      <c r="D80" s="8">
        <v>3</v>
      </c>
      <c r="E80" s="4" t="s">
        <v>1161</v>
      </c>
    </row>
    <row r="81" spans="1:5" x14ac:dyDescent="0.25">
      <c r="A81" s="7" t="s">
        <v>43</v>
      </c>
      <c r="B81" s="7" t="s">
        <v>44</v>
      </c>
      <c r="C81" s="8" t="s">
        <v>1165</v>
      </c>
      <c r="D81" s="8">
        <v>3</v>
      </c>
      <c r="E81" s="4" t="s">
        <v>1162</v>
      </c>
    </row>
    <row r="82" spans="1:5" x14ac:dyDescent="0.25">
      <c r="A82" s="7" t="s">
        <v>45</v>
      </c>
      <c r="B82" s="7" t="s">
        <v>46</v>
      </c>
      <c r="C82" s="8" t="s">
        <v>1165</v>
      </c>
      <c r="D82" s="8">
        <v>2</v>
      </c>
      <c r="E82" s="4" t="s">
        <v>1161</v>
      </c>
    </row>
    <row r="83" spans="1:5" x14ac:dyDescent="0.25">
      <c r="A83" s="7" t="s">
        <v>47</v>
      </c>
      <c r="B83" s="7" t="s">
        <v>48</v>
      </c>
      <c r="C83" s="8" t="s">
        <v>1165</v>
      </c>
      <c r="D83" s="8">
        <v>3</v>
      </c>
      <c r="E83" s="4" t="s">
        <v>1162</v>
      </c>
    </row>
    <row r="84" spans="1:5" x14ac:dyDescent="0.25">
      <c r="A84" s="7" t="s">
        <v>49</v>
      </c>
      <c r="B84" s="7" t="s">
        <v>50</v>
      </c>
      <c r="C84" s="8" t="s">
        <v>1165</v>
      </c>
      <c r="D84" s="8">
        <v>3</v>
      </c>
      <c r="E84" s="4" t="s">
        <v>1162</v>
      </c>
    </row>
    <row r="85" spans="1:5" x14ac:dyDescent="0.25">
      <c r="A85" s="7" t="s">
        <v>51</v>
      </c>
      <c r="B85" s="7" t="s">
        <v>52</v>
      </c>
      <c r="C85" s="8" t="s">
        <v>1165</v>
      </c>
      <c r="D85" s="8">
        <v>1</v>
      </c>
      <c r="E85" s="4" t="s">
        <v>1162</v>
      </c>
    </row>
    <row r="86" spans="1:5" x14ac:dyDescent="0.25">
      <c r="A86" s="7" t="s">
        <v>53</v>
      </c>
      <c r="B86" s="7" t="s">
        <v>54</v>
      </c>
      <c r="C86" s="8" t="s">
        <v>1165</v>
      </c>
      <c r="D86" s="8">
        <v>3</v>
      </c>
      <c r="E86" s="4" t="s">
        <v>1162</v>
      </c>
    </row>
    <row r="87" spans="1:5" x14ac:dyDescent="0.25">
      <c r="A87" s="7" t="s">
        <v>55</v>
      </c>
      <c r="B87" s="7" t="s">
        <v>56</v>
      </c>
      <c r="C87" s="8" t="s">
        <v>1165</v>
      </c>
      <c r="D87" s="8">
        <v>6</v>
      </c>
      <c r="E87" s="4" t="s">
        <v>1160</v>
      </c>
    </row>
    <row r="88" spans="1:5" x14ac:dyDescent="0.25">
      <c r="A88" s="7" t="s">
        <v>57</v>
      </c>
      <c r="B88" s="7" t="s">
        <v>58</v>
      </c>
      <c r="C88" s="8" t="s">
        <v>1165</v>
      </c>
      <c r="D88" s="8">
        <v>3</v>
      </c>
      <c r="E88" s="4" t="s">
        <v>1160</v>
      </c>
    </row>
    <row r="89" spans="1:5" x14ac:dyDescent="0.25">
      <c r="A89" s="7" t="s">
        <v>59</v>
      </c>
      <c r="B89" s="7" t="s">
        <v>60</v>
      </c>
      <c r="C89" s="8" t="s">
        <v>1165</v>
      </c>
      <c r="D89" s="8">
        <v>3</v>
      </c>
      <c r="E89" s="4" t="s">
        <v>1161</v>
      </c>
    </row>
    <row r="90" spans="1:5" x14ac:dyDescent="0.25">
      <c r="A90" s="7" t="s">
        <v>61</v>
      </c>
      <c r="B90" s="7" t="s">
        <v>62</v>
      </c>
      <c r="C90" s="8" t="s">
        <v>1165</v>
      </c>
      <c r="D90" s="8">
        <v>1</v>
      </c>
      <c r="E90" s="4" t="s">
        <v>1162</v>
      </c>
    </row>
    <row r="91" spans="1:5" x14ac:dyDescent="0.25">
      <c r="A91" s="7" t="s">
        <v>63</v>
      </c>
      <c r="B91" s="7" t="s">
        <v>64</v>
      </c>
      <c r="C91" s="8" t="s">
        <v>1165</v>
      </c>
      <c r="D91" s="8">
        <v>3</v>
      </c>
      <c r="E91" s="4" t="s">
        <v>1160</v>
      </c>
    </row>
    <row r="92" spans="1:5" x14ac:dyDescent="0.25">
      <c r="A92" s="7" t="s">
        <v>65</v>
      </c>
      <c r="B92" s="7" t="s">
        <v>66</v>
      </c>
      <c r="C92" s="8" t="s">
        <v>1165</v>
      </c>
      <c r="D92" s="8">
        <v>2</v>
      </c>
      <c r="E92" s="4" t="s">
        <v>1161</v>
      </c>
    </row>
    <row r="93" spans="1:5" x14ac:dyDescent="0.25">
      <c r="A93" s="7" t="s">
        <v>67</v>
      </c>
      <c r="B93" s="7" t="s">
        <v>68</v>
      </c>
      <c r="C93" s="8" t="s">
        <v>1165</v>
      </c>
      <c r="D93" s="8">
        <v>3</v>
      </c>
      <c r="E93" s="4" t="s">
        <v>1162</v>
      </c>
    </row>
    <row r="94" spans="1:5" x14ac:dyDescent="0.25">
      <c r="A94" s="7" t="s">
        <v>69</v>
      </c>
      <c r="B94" s="7" t="s">
        <v>70</v>
      </c>
      <c r="C94" s="8" t="s">
        <v>1165</v>
      </c>
      <c r="D94" s="8">
        <v>1</v>
      </c>
      <c r="E94" s="4" t="s">
        <v>1162</v>
      </c>
    </row>
    <row r="95" spans="1:5" x14ac:dyDescent="0.25">
      <c r="A95" s="7" t="s">
        <v>71</v>
      </c>
      <c r="B95" s="7" t="s">
        <v>72</v>
      </c>
      <c r="C95" s="8" t="s">
        <v>1165</v>
      </c>
      <c r="D95" s="8">
        <v>3</v>
      </c>
      <c r="E95" s="4" t="s">
        <v>1162</v>
      </c>
    </row>
    <row r="96" spans="1:5" x14ac:dyDescent="0.25">
      <c r="A96" s="7" t="s">
        <v>73</v>
      </c>
      <c r="B96" s="7" t="s">
        <v>74</v>
      </c>
      <c r="C96" s="8" t="s">
        <v>1165</v>
      </c>
      <c r="D96" s="8">
        <v>2</v>
      </c>
      <c r="E96" s="4" t="s">
        <v>1161</v>
      </c>
    </row>
    <row r="97" spans="1:5" x14ac:dyDescent="0.25">
      <c r="A97" s="7" t="s">
        <v>75</v>
      </c>
      <c r="B97" s="7" t="s">
        <v>76</v>
      </c>
      <c r="C97" s="8" t="s">
        <v>1165</v>
      </c>
      <c r="D97" s="8">
        <v>1</v>
      </c>
      <c r="E97" s="4" t="s">
        <v>1161</v>
      </c>
    </row>
    <row r="98" spans="1:5" x14ac:dyDescent="0.25">
      <c r="A98" s="7" t="s">
        <v>77</v>
      </c>
      <c r="B98" s="7" t="s">
        <v>78</v>
      </c>
      <c r="C98" s="8" t="s">
        <v>1165</v>
      </c>
      <c r="D98" s="8">
        <v>2</v>
      </c>
      <c r="E98" s="4" t="s">
        <v>1162</v>
      </c>
    </row>
    <row r="99" spans="1:5" x14ac:dyDescent="0.25">
      <c r="A99" s="7" t="s">
        <v>79</v>
      </c>
      <c r="B99" s="7" t="s">
        <v>80</v>
      </c>
      <c r="C99" s="8" t="s">
        <v>1165</v>
      </c>
      <c r="D99" s="8">
        <v>3</v>
      </c>
      <c r="E99" s="4" t="s">
        <v>1161</v>
      </c>
    </row>
    <row r="100" spans="1:5" x14ac:dyDescent="0.25">
      <c r="A100" s="7" t="s">
        <v>81</v>
      </c>
      <c r="B100" s="7" t="s">
        <v>82</v>
      </c>
      <c r="C100" s="8" t="s">
        <v>1165</v>
      </c>
      <c r="D100" s="8">
        <v>3</v>
      </c>
      <c r="E100" s="4" t="s">
        <v>1162</v>
      </c>
    </row>
    <row r="101" spans="1:5" ht="28.5" x14ac:dyDescent="0.25">
      <c r="A101" s="7" t="s">
        <v>83</v>
      </c>
      <c r="B101" s="7" t="s">
        <v>84</v>
      </c>
      <c r="C101" s="8" t="s">
        <v>1165</v>
      </c>
      <c r="D101" s="8">
        <v>3</v>
      </c>
      <c r="E101" s="4" t="s">
        <v>1162</v>
      </c>
    </row>
    <row r="102" spans="1:5" x14ac:dyDescent="0.25">
      <c r="A102" s="7" t="s">
        <v>85</v>
      </c>
      <c r="B102" s="7" t="s">
        <v>86</v>
      </c>
      <c r="C102" s="8" t="s">
        <v>1165</v>
      </c>
      <c r="D102" s="8">
        <v>3</v>
      </c>
      <c r="E102" s="4" t="s">
        <v>1161</v>
      </c>
    </row>
    <row r="103" spans="1:5" x14ac:dyDescent="0.25">
      <c r="A103" s="7" t="s">
        <v>87</v>
      </c>
      <c r="B103" s="7" t="s">
        <v>88</v>
      </c>
      <c r="C103" s="8" t="s">
        <v>1165</v>
      </c>
      <c r="D103" s="8">
        <v>3</v>
      </c>
      <c r="E103" s="4" t="s">
        <v>1161</v>
      </c>
    </row>
    <row r="104" spans="1:5" x14ac:dyDescent="0.25">
      <c r="A104" s="7" t="s">
        <v>91</v>
      </c>
      <c r="B104" s="7" t="s">
        <v>92</v>
      </c>
      <c r="C104" s="8" t="s">
        <v>1165</v>
      </c>
      <c r="D104" s="8">
        <v>1</v>
      </c>
      <c r="E104" s="4" t="s">
        <v>1162</v>
      </c>
    </row>
    <row r="105" spans="1:5" x14ac:dyDescent="0.25">
      <c r="A105" s="7" t="s">
        <v>93</v>
      </c>
      <c r="B105" s="7" t="s">
        <v>94</v>
      </c>
      <c r="C105" s="8" t="s">
        <v>1165</v>
      </c>
      <c r="D105" s="8">
        <v>3</v>
      </c>
      <c r="E105" s="4" t="s">
        <v>1160</v>
      </c>
    </row>
    <row r="106" spans="1:5" x14ac:dyDescent="0.25">
      <c r="A106" s="7" t="s">
        <v>95</v>
      </c>
      <c r="B106" s="7" t="s">
        <v>96</v>
      </c>
      <c r="C106" s="8" t="s">
        <v>1165</v>
      </c>
      <c r="D106" s="8">
        <v>3</v>
      </c>
      <c r="E106" s="4" t="s">
        <v>1161</v>
      </c>
    </row>
    <row r="107" spans="1:5" x14ac:dyDescent="0.25">
      <c r="A107" s="7" t="s">
        <v>97</v>
      </c>
      <c r="B107" s="7" t="s">
        <v>98</v>
      </c>
      <c r="C107" s="8" t="s">
        <v>1165</v>
      </c>
      <c r="D107" s="8">
        <v>2</v>
      </c>
      <c r="E107" s="4" t="s">
        <v>1162</v>
      </c>
    </row>
    <row r="108" spans="1:5" x14ac:dyDescent="0.25">
      <c r="A108" s="7" t="s">
        <v>99</v>
      </c>
      <c r="B108" s="7" t="s">
        <v>100</v>
      </c>
      <c r="C108" s="8" t="s">
        <v>1165</v>
      </c>
      <c r="D108" s="8">
        <v>3</v>
      </c>
      <c r="E108" s="4" t="s">
        <v>1161</v>
      </c>
    </row>
    <row r="109" spans="1:5" x14ac:dyDescent="0.25">
      <c r="A109" s="7" t="s">
        <v>101</v>
      </c>
      <c r="B109" s="7" t="s">
        <v>102</v>
      </c>
      <c r="C109" s="8" t="s">
        <v>1165</v>
      </c>
      <c r="D109" s="8">
        <v>3</v>
      </c>
      <c r="E109" s="4" t="s">
        <v>1162</v>
      </c>
    </row>
    <row r="110" spans="1:5" x14ac:dyDescent="0.25">
      <c r="A110" s="7" t="s">
        <v>103</v>
      </c>
      <c r="B110" s="7" t="s">
        <v>104</v>
      </c>
      <c r="C110" s="8" t="s">
        <v>1165</v>
      </c>
      <c r="D110" s="8">
        <v>1</v>
      </c>
      <c r="E110" s="4" t="s">
        <v>1161</v>
      </c>
    </row>
    <row r="111" spans="1:5" x14ac:dyDescent="0.25">
      <c r="A111" s="7" t="s">
        <v>105</v>
      </c>
      <c r="B111" s="7" t="s">
        <v>106</v>
      </c>
      <c r="C111" s="8" t="s">
        <v>1165</v>
      </c>
      <c r="D111" s="8">
        <v>3</v>
      </c>
      <c r="E111" s="4" t="s">
        <v>1162</v>
      </c>
    </row>
    <row r="112" spans="1:5" x14ac:dyDescent="0.25">
      <c r="A112" s="7" t="s">
        <v>107</v>
      </c>
      <c r="B112" s="7" t="s">
        <v>108</v>
      </c>
      <c r="C112" s="8" t="s">
        <v>1165</v>
      </c>
      <c r="D112" s="8">
        <v>3</v>
      </c>
      <c r="E112" s="4" t="s">
        <v>1161</v>
      </c>
    </row>
    <row r="113" spans="1:5" x14ac:dyDescent="0.25">
      <c r="A113" s="7" t="s">
        <v>109</v>
      </c>
      <c r="B113" s="7" t="s">
        <v>110</v>
      </c>
      <c r="C113" s="8" t="s">
        <v>1165</v>
      </c>
      <c r="D113" s="8">
        <v>2</v>
      </c>
      <c r="E113" s="4" t="s">
        <v>1161</v>
      </c>
    </row>
    <row r="114" spans="1:5" x14ac:dyDescent="0.25">
      <c r="A114" s="7" t="s">
        <v>111</v>
      </c>
      <c r="B114" s="7" t="s">
        <v>112</v>
      </c>
      <c r="C114" s="8" t="s">
        <v>1165</v>
      </c>
      <c r="D114" s="8">
        <v>3</v>
      </c>
      <c r="E114" s="4" t="s">
        <v>1160</v>
      </c>
    </row>
    <row r="115" spans="1:5" x14ac:dyDescent="0.25">
      <c r="A115" s="7" t="s">
        <v>113</v>
      </c>
      <c r="B115" s="7" t="s">
        <v>114</v>
      </c>
      <c r="C115" s="8" t="s">
        <v>1165</v>
      </c>
      <c r="D115" s="8">
        <v>1</v>
      </c>
      <c r="E115" s="4" t="s">
        <v>1161</v>
      </c>
    </row>
    <row r="116" spans="1:5" x14ac:dyDescent="0.25">
      <c r="A116" s="7" t="s">
        <v>115</v>
      </c>
      <c r="B116" s="7" t="s">
        <v>116</v>
      </c>
      <c r="C116" s="8" t="s">
        <v>1165</v>
      </c>
      <c r="D116" s="8">
        <v>1</v>
      </c>
      <c r="E116" s="4" t="s">
        <v>1161</v>
      </c>
    </row>
    <row r="117" spans="1:5" x14ac:dyDescent="0.25">
      <c r="A117" s="7" t="s">
        <v>278</v>
      </c>
      <c r="B117" s="7" t="s">
        <v>70</v>
      </c>
      <c r="C117" s="8">
        <v>1</v>
      </c>
      <c r="D117" s="8">
        <v>1</v>
      </c>
      <c r="E117" s="4" t="s">
        <v>1162</v>
      </c>
    </row>
    <row r="118" spans="1:5" x14ac:dyDescent="0.25">
      <c r="A118" s="7" t="s">
        <v>117</v>
      </c>
      <c r="B118" s="7" t="s">
        <v>118</v>
      </c>
      <c r="C118" s="8" t="s">
        <v>1165</v>
      </c>
      <c r="D118" s="8">
        <v>1</v>
      </c>
      <c r="E118" s="4" t="s">
        <v>1162</v>
      </c>
    </row>
    <row r="119" spans="1:5" x14ac:dyDescent="0.25">
      <c r="A119" s="97" t="s">
        <v>679</v>
      </c>
      <c r="B119" s="113"/>
      <c r="C119" s="99"/>
      <c r="D119" s="119"/>
      <c r="E119" s="50"/>
    </row>
    <row r="120" spans="1:5" ht="28.5" x14ac:dyDescent="0.25">
      <c r="A120" s="7" t="s">
        <v>662</v>
      </c>
      <c r="B120" s="7" t="s">
        <v>663</v>
      </c>
      <c r="C120" s="8">
        <v>1</v>
      </c>
      <c r="D120" s="8">
        <v>4</v>
      </c>
      <c r="E120" s="4" t="s">
        <v>1161</v>
      </c>
    </row>
    <row r="121" spans="1:5" x14ac:dyDescent="0.25">
      <c r="A121" s="97" t="s">
        <v>680</v>
      </c>
      <c r="B121" s="113"/>
      <c r="C121" s="99"/>
      <c r="D121" s="119"/>
      <c r="E121" s="50"/>
    </row>
    <row r="122" spans="1:5" x14ac:dyDescent="0.25">
      <c r="A122" s="7" t="s">
        <v>572</v>
      </c>
      <c r="B122" s="7" t="s">
        <v>573</v>
      </c>
      <c r="C122" s="8">
        <v>1</v>
      </c>
      <c r="D122" s="8">
        <v>3</v>
      </c>
      <c r="E122" s="4" t="s">
        <v>1161</v>
      </c>
    </row>
    <row r="123" spans="1:5" x14ac:dyDescent="0.25">
      <c r="A123" s="7" t="s">
        <v>574</v>
      </c>
      <c r="B123" s="7" t="s">
        <v>575</v>
      </c>
      <c r="C123" s="8">
        <v>1</v>
      </c>
      <c r="D123" s="8">
        <v>3</v>
      </c>
      <c r="E123" s="4" t="s">
        <v>1161</v>
      </c>
    </row>
    <row r="124" spans="1:5" x14ac:dyDescent="0.25">
      <c r="A124" s="97" t="s">
        <v>670</v>
      </c>
      <c r="B124" s="113"/>
      <c r="C124" s="99"/>
      <c r="D124" s="119"/>
      <c r="E124" s="50"/>
    </row>
    <row r="125" spans="1:5" x14ac:dyDescent="0.25">
      <c r="A125" s="7" t="s">
        <v>484</v>
      </c>
      <c r="B125" s="7" t="s">
        <v>485</v>
      </c>
      <c r="C125" s="8">
        <v>1</v>
      </c>
      <c r="D125" s="8">
        <v>2</v>
      </c>
      <c r="E125" s="4" t="s">
        <v>1161</v>
      </c>
    </row>
    <row r="126" spans="1:5" x14ac:dyDescent="0.25">
      <c r="A126" s="7" t="s">
        <v>671</v>
      </c>
      <c r="B126" s="7" t="s">
        <v>672</v>
      </c>
      <c r="C126" s="8">
        <v>1</v>
      </c>
      <c r="D126" s="8">
        <v>2</v>
      </c>
      <c r="E126" s="4" t="s">
        <v>1161</v>
      </c>
    </row>
    <row r="127" spans="1:5" x14ac:dyDescent="0.25">
      <c r="A127" s="97" t="s">
        <v>822</v>
      </c>
      <c r="B127" s="113"/>
      <c r="C127" s="99"/>
      <c r="D127" s="119"/>
      <c r="E127" s="50"/>
    </row>
    <row r="128" spans="1:5" x14ac:dyDescent="0.25">
      <c r="A128" s="7" t="s">
        <v>576</v>
      </c>
      <c r="B128" s="7" t="s">
        <v>577</v>
      </c>
      <c r="C128" s="8">
        <v>1</v>
      </c>
      <c r="D128" s="8">
        <v>3</v>
      </c>
      <c r="E128" s="4" t="s">
        <v>1162</v>
      </c>
    </row>
    <row r="129" spans="1:5" x14ac:dyDescent="0.25">
      <c r="A129" s="7" t="s">
        <v>578</v>
      </c>
      <c r="B129" s="7" t="s">
        <v>579</v>
      </c>
      <c r="C129" s="8">
        <v>1</v>
      </c>
      <c r="D129" s="8">
        <v>3</v>
      </c>
      <c r="E129" s="4" t="s">
        <v>1161</v>
      </c>
    </row>
    <row r="130" spans="1:5" x14ac:dyDescent="0.25">
      <c r="A130" s="7" t="s">
        <v>580</v>
      </c>
      <c r="B130" s="7" t="s">
        <v>581</v>
      </c>
      <c r="C130" s="8">
        <v>1</v>
      </c>
      <c r="D130" s="8">
        <v>1</v>
      </c>
      <c r="E130" s="4" t="s">
        <v>1161</v>
      </c>
    </row>
    <row r="131" spans="1:5" x14ac:dyDescent="0.25">
      <c r="A131" s="7" t="s">
        <v>457</v>
      </c>
      <c r="B131" s="7" t="s">
        <v>458</v>
      </c>
      <c r="C131" s="8">
        <v>1</v>
      </c>
      <c r="D131" s="8">
        <v>1</v>
      </c>
      <c r="E131" s="4" t="s">
        <v>1161</v>
      </c>
    </row>
    <row r="132" spans="1:5" x14ac:dyDescent="0.25">
      <c r="A132" s="97" t="s">
        <v>160</v>
      </c>
      <c r="B132" s="113"/>
      <c r="C132" s="99"/>
      <c r="D132" s="119"/>
      <c r="E132" s="50"/>
    </row>
    <row r="133" spans="1:5" x14ac:dyDescent="0.25">
      <c r="A133" s="7" t="s">
        <v>486</v>
      </c>
      <c r="B133" s="7" t="s">
        <v>487</v>
      </c>
      <c r="C133" s="8">
        <v>1</v>
      </c>
      <c r="D133" s="8">
        <v>2</v>
      </c>
      <c r="E133" s="4" t="s">
        <v>1162</v>
      </c>
    </row>
    <row r="134" spans="1:5" ht="28.5" x14ac:dyDescent="0.25">
      <c r="A134" s="7" t="s">
        <v>594</v>
      </c>
      <c r="B134" s="7" t="s">
        <v>595</v>
      </c>
      <c r="C134" s="8">
        <v>1</v>
      </c>
      <c r="D134" s="8">
        <v>3</v>
      </c>
      <c r="E134" s="4" t="s">
        <v>1161</v>
      </c>
    </row>
    <row r="135" spans="1:5" ht="28.5" x14ac:dyDescent="0.25">
      <c r="A135" s="7" t="s">
        <v>596</v>
      </c>
      <c r="B135" s="7" t="s">
        <v>597</v>
      </c>
      <c r="C135" s="8">
        <v>1</v>
      </c>
      <c r="D135" s="8">
        <v>3</v>
      </c>
      <c r="E135" s="4" t="s">
        <v>1161</v>
      </c>
    </row>
    <row r="136" spans="1:5" x14ac:dyDescent="0.25">
      <c r="A136" s="7" t="s">
        <v>654</v>
      </c>
      <c r="B136" s="7" t="s">
        <v>655</v>
      </c>
      <c r="C136" s="8">
        <v>1</v>
      </c>
      <c r="D136" s="8">
        <v>3</v>
      </c>
      <c r="E136" s="4" t="s">
        <v>1161</v>
      </c>
    </row>
    <row r="137" spans="1:5" x14ac:dyDescent="0.25">
      <c r="A137" s="97" t="s">
        <v>167</v>
      </c>
      <c r="B137" s="113"/>
      <c r="C137" s="99"/>
      <c r="D137" s="119"/>
      <c r="E137" s="50"/>
    </row>
    <row r="138" spans="1:5" x14ac:dyDescent="0.25">
      <c r="A138" s="7" t="s">
        <v>582</v>
      </c>
      <c r="B138" s="7" t="s">
        <v>583</v>
      </c>
      <c r="C138" s="8">
        <v>1</v>
      </c>
      <c r="D138" s="8">
        <v>3</v>
      </c>
      <c r="E138" s="4" t="s">
        <v>1162</v>
      </c>
    </row>
    <row r="139" spans="1:5" x14ac:dyDescent="0.25">
      <c r="A139" s="7" t="s">
        <v>584</v>
      </c>
      <c r="B139" s="7" t="s">
        <v>585</v>
      </c>
      <c r="C139" s="8">
        <v>1</v>
      </c>
      <c r="D139" s="8">
        <v>3</v>
      </c>
      <c r="E139" s="4" t="s">
        <v>1161</v>
      </c>
    </row>
    <row r="140" spans="1:5" x14ac:dyDescent="0.25">
      <c r="A140" s="7" t="s">
        <v>586</v>
      </c>
      <c r="B140" s="7" t="s">
        <v>587</v>
      </c>
      <c r="C140" s="8">
        <v>1</v>
      </c>
      <c r="D140" s="8">
        <v>3</v>
      </c>
      <c r="E140" s="4" t="s">
        <v>1161</v>
      </c>
    </row>
    <row r="141" spans="1:5" x14ac:dyDescent="0.25">
      <c r="A141" s="7" t="s">
        <v>664</v>
      </c>
      <c r="B141" s="7" t="s">
        <v>177</v>
      </c>
      <c r="C141" s="8">
        <v>1</v>
      </c>
      <c r="D141" s="8">
        <v>3</v>
      </c>
      <c r="E141" s="4" t="s">
        <v>1161</v>
      </c>
    </row>
    <row r="142" spans="1:5" x14ac:dyDescent="0.25">
      <c r="A142" s="7" t="s">
        <v>588</v>
      </c>
      <c r="B142" s="7" t="s">
        <v>589</v>
      </c>
      <c r="C142" s="8">
        <v>1</v>
      </c>
      <c r="D142" s="8">
        <v>3</v>
      </c>
      <c r="E142" s="4" t="s">
        <v>1161</v>
      </c>
    </row>
    <row r="143" spans="1:5" x14ac:dyDescent="0.25">
      <c r="A143" s="7" t="s">
        <v>590</v>
      </c>
      <c r="B143" s="7" t="s">
        <v>591</v>
      </c>
      <c r="C143" s="8">
        <v>1</v>
      </c>
      <c r="D143" s="8">
        <v>3</v>
      </c>
      <c r="E143" s="4" t="s">
        <v>1161</v>
      </c>
    </row>
    <row r="144" spans="1:5" x14ac:dyDescent="0.25">
      <c r="A144" s="7" t="s">
        <v>592</v>
      </c>
      <c r="B144" s="7" t="s">
        <v>593</v>
      </c>
      <c r="C144" s="8">
        <v>1</v>
      </c>
      <c r="D144" s="8">
        <v>1</v>
      </c>
      <c r="E144" s="4" t="s">
        <v>1161</v>
      </c>
    </row>
    <row r="145" spans="1:5" x14ac:dyDescent="0.25">
      <c r="A145" s="97" t="s">
        <v>279</v>
      </c>
      <c r="B145" s="113"/>
      <c r="C145" s="99"/>
      <c r="D145" s="119"/>
      <c r="E145" s="50"/>
    </row>
    <row r="146" spans="1:5" x14ac:dyDescent="0.25">
      <c r="A146" s="7" t="s">
        <v>653</v>
      </c>
      <c r="B146" s="7" t="s">
        <v>192</v>
      </c>
      <c r="C146" s="8">
        <v>1</v>
      </c>
      <c r="D146" s="8">
        <v>3</v>
      </c>
      <c r="E146" s="4" t="s">
        <v>1162</v>
      </c>
    </row>
    <row r="147" spans="1:5" x14ac:dyDescent="0.25">
      <c r="A147" s="97" t="s">
        <v>193</v>
      </c>
      <c r="B147" s="113"/>
      <c r="C147" s="99"/>
      <c r="D147" s="119"/>
      <c r="E147" s="50"/>
    </row>
    <row r="148" spans="1:5" x14ac:dyDescent="0.25">
      <c r="A148" s="7" t="s">
        <v>194</v>
      </c>
      <c r="B148" s="7" t="s">
        <v>195</v>
      </c>
      <c r="C148" s="8" t="s">
        <v>1165</v>
      </c>
      <c r="D148" s="8">
        <v>2</v>
      </c>
      <c r="E148" s="4" t="s">
        <v>1161</v>
      </c>
    </row>
    <row r="149" spans="1:5" x14ac:dyDescent="0.25">
      <c r="A149" s="7" t="s">
        <v>196</v>
      </c>
      <c r="B149" s="7" t="s">
        <v>197</v>
      </c>
      <c r="C149" s="8" t="s">
        <v>1165</v>
      </c>
      <c r="D149" s="8">
        <v>2</v>
      </c>
      <c r="E149" s="4" t="s">
        <v>1161</v>
      </c>
    </row>
    <row r="150" spans="1:5" x14ac:dyDescent="0.25">
      <c r="A150" s="7" t="s">
        <v>198</v>
      </c>
      <c r="B150" s="7" t="s">
        <v>199</v>
      </c>
      <c r="C150" s="8" t="s">
        <v>1165</v>
      </c>
      <c r="D150" s="8">
        <v>2</v>
      </c>
      <c r="E150" s="4" t="s">
        <v>1161</v>
      </c>
    </row>
    <row r="151" spans="1:5" x14ac:dyDescent="0.25">
      <c r="A151" s="7" t="s">
        <v>200</v>
      </c>
      <c r="B151" s="7" t="s">
        <v>201</v>
      </c>
      <c r="C151" s="8" t="s">
        <v>1165</v>
      </c>
      <c r="D151" s="8">
        <v>1</v>
      </c>
      <c r="E151" s="4" t="s">
        <v>1161</v>
      </c>
    </row>
    <row r="152" spans="1:5" x14ac:dyDescent="0.25">
      <c r="A152" s="7" t="s">
        <v>280</v>
      </c>
      <c r="B152" s="7" t="s">
        <v>281</v>
      </c>
      <c r="C152" s="8">
        <v>1</v>
      </c>
      <c r="D152" s="8">
        <v>2</v>
      </c>
      <c r="E152" s="4" t="s">
        <v>1161</v>
      </c>
    </row>
    <row r="153" spans="1:5" x14ac:dyDescent="0.25">
      <c r="A153" s="7" t="s">
        <v>282</v>
      </c>
      <c r="B153" s="7" t="s">
        <v>283</v>
      </c>
      <c r="C153" s="8">
        <v>1</v>
      </c>
      <c r="D153" s="8">
        <v>3</v>
      </c>
      <c r="E153" s="4" t="s">
        <v>1161</v>
      </c>
    </row>
    <row r="154" spans="1:5" x14ac:dyDescent="0.25">
      <c r="A154" s="7" t="s">
        <v>284</v>
      </c>
      <c r="B154" s="7" t="s">
        <v>285</v>
      </c>
      <c r="C154" s="8">
        <v>1</v>
      </c>
      <c r="D154" s="8">
        <v>3</v>
      </c>
      <c r="E154" s="4" t="s">
        <v>1161</v>
      </c>
    </row>
    <row r="155" spans="1:5" x14ac:dyDescent="0.25">
      <c r="A155" s="7" t="s">
        <v>286</v>
      </c>
      <c r="B155" s="7" t="s">
        <v>287</v>
      </c>
      <c r="C155" s="8">
        <v>1</v>
      </c>
      <c r="D155" s="8">
        <v>3</v>
      </c>
      <c r="E155" s="4" t="s">
        <v>1161</v>
      </c>
    </row>
    <row r="156" spans="1:5" x14ac:dyDescent="0.25">
      <c r="A156" s="7" t="s">
        <v>288</v>
      </c>
      <c r="B156" s="7" t="s">
        <v>289</v>
      </c>
      <c r="C156" s="8">
        <v>1</v>
      </c>
      <c r="D156" s="8">
        <v>3</v>
      </c>
      <c r="E156" s="4" t="s">
        <v>1161</v>
      </c>
    </row>
    <row r="157" spans="1:5" x14ac:dyDescent="0.25">
      <c r="A157" s="7" t="s">
        <v>290</v>
      </c>
      <c r="B157" s="7" t="s">
        <v>291</v>
      </c>
      <c r="C157" s="8">
        <v>1</v>
      </c>
      <c r="D157" s="8">
        <v>2</v>
      </c>
      <c r="E157" s="4" t="s">
        <v>1161</v>
      </c>
    </row>
    <row r="158" spans="1:5" x14ac:dyDescent="0.25">
      <c r="A158" s="7" t="s">
        <v>292</v>
      </c>
      <c r="B158" s="7" t="s">
        <v>293</v>
      </c>
      <c r="C158" s="8">
        <v>1</v>
      </c>
      <c r="D158" s="8">
        <v>3</v>
      </c>
      <c r="E158" s="4" t="s">
        <v>1161</v>
      </c>
    </row>
    <row r="159" spans="1:5" x14ac:dyDescent="0.25">
      <c r="A159" s="7" t="s">
        <v>294</v>
      </c>
      <c r="B159" s="7" t="s">
        <v>295</v>
      </c>
      <c r="C159" s="8">
        <v>1</v>
      </c>
      <c r="D159" s="8">
        <v>3</v>
      </c>
      <c r="E159" s="4" t="s">
        <v>1161</v>
      </c>
    </row>
    <row r="160" spans="1:5" x14ac:dyDescent="0.25">
      <c r="A160" s="7" t="s">
        <v>296</v>
      </c>
      <c r="B160" s="7" t="s">
        <v>297</v>
      </c>
      <c r="C160" s="8">
        <v>1</v>
      </c>
      <c r="D160" s="8">
        <v>3</v>
      </c>
      <c r="E160" s="4" t="s">
        <v>1162</v>
      </c>
    </row>
    <row r="161" spans="1:5" x14ac:dyDescent="0.25">
      <c r="A161" s="7" t="s">
        <v>298</v>
      </c>
      <c r="B161" s="7" t="s">
        <v>299</v>
      </c>
      <c r="C161" s="8">
        <v>1</v>
      </c>
      <c r="D161" s="8">
        <v>3</v>
      </c>
      <c r="E161" s="4" t="s">
        <v>1161</v>
      </c>
    </row>
    <row r="162" spans="1:5" x14ac:dyDescent="0.25">
      <c r="A162" s="7" t="s">
        <v>300</v>
      </c>
      <c r="B162" s="7" t="s">
        <v>301</v>
      </c>
      <c r="C162" s="8">
        <v>1</v>
      </c>
      <c r="D162" s="8">
        <v>2</v>
      </c>
      <c r="E162" s="4" t="s">
        <v>1160</v>
      </c>
    </row>
    <row r="163" spans="1:5" x14ac:dyDescent="0.25">
      <c r="A163" s="7" t="s">
        <v>302</v>
      </c>
      <c r="B163" s="7" t="s">
        <v>201</v>
      </c>
      <c r="C163" s="8">
        <v>1</v>
      </c>
      <c r="D163" s="8">
        <v>3</v>
      </c>
      <c r="E163" s="4" t="s">
        <v>1162</v>
      </c>
    </row>
    <row r="164" spans="1:5" x14ac:dyDescent="0.25">
      <c r="A164" s="7" t="s">
        <v>303</v>
      </c>
      <c r="B164" s="7" t="s">
        <v>304</v>
      </c>
      <c r="C164" s="8">
        <v>1</v>
      </c>
      <c r="D164" s="8">
        <v>2</v>
      </c>
      <c r="E164" s="4" t="s">
        <v>1162</v>
      </c>
    </row>
    <row r="165" spans="1:5" x14ac:dyDescent="0.25">
      <c r="A165" s="7" t="s">
        <v>305</v>
      </c>
      <c r="B165" s="7" t="s">
        <v>306</v>
      </c>
      <c r="C165" s="8">
        <v>1</v>
      </c>
      <c r="D165" s="8">
        <v>3</v>
      </c>
      <c r="E165" s="4" t="s">
        <v>1161</v>
      </c>
    </row>
    <row r="166" spans="1:5" x14ac:dyDescent="0.25">
      <c r="A166" s="7" t="s">
        <v>307</v>
      </c>
      <c r="B166" s="7" t="s">
        <v>308</v>
      </c>
      <c r="C166" s="8">
        <v>1</v>
      </c>
      <c r="D166" s="8">
        <v>3</v>
      </c>
      <c r="E166" s="4" t="s">
        <v>1162</v>
      </c>
    </row>
    <row r="167" spans="1:5" x14ac:dyDescent="0.25">
      <c r="A167" s="7" t="s">
        <v>681</v>
      </c>
      <c r="B167" s="7" t="s">
        <v>281</v>
      </c>
      <c r="C167" s="8">
        <v>2</v>
      </c>
      <c r="D167" s="8">
        <v>3</v>
      </c>
      <c r="E167" s="4" t="s">
        <v>1161</v>
      </c>
    </row>
    <row r="168" spans="1:5" x14ac:dyDescent="0.25">
      <c r="A168" s="7" t="s">
        <v>682</v>
      </c>
      <c r="B168" s="7" t="s">
        <v>683</v>
      </c>
      <c r="C168" s="8">
        <v>2</v>
      </c>
      <c r="D168" s="8">
        <v>3</v>
      </c>
      <c r="E168" s="4" t="s">
        <v>1161</v>
      </c>
    </row>
    <row r="169" spans="1:5" x14ac:dyDescent="0.25">
      <c r="A169" s="7" t="s">
        <v>684</v>
      </c>
      <c r="B169" s="7" t="s">
        <v>283</v>
      </c>
      <c r="C169" s="8">
        <v>2</v>
      </c>
      <c r="D169" s="8">
        <v>4</v>
      </c>
      <c r="E169" s="4" t="s">
        <v>1161</v>
      </c>
    </row>
    <row r="170" spans="1:5" x14ac:dyDescent="0.25">
      <c r="A170" s="7" t="s">
        <v>685</v>
      </c>
      <c r="B170" s="7" t="s">
        <v>285</v>
      </c>
      <c r="C170" s="8">
        <v>2</v>
      </c>
      <c r="D170" s="8">
        <v>4</v>
      </c>
      <c r="E170" s="4" t="s">
        <v>1162</v>
      </c>
    </row>
    <row r="171" spans="1:5" x14ac:dyDescent="0.25">
      <c r="A171" s="7" t="s">
        <v>686</v>
      </c>
      <c r="B171" s="7" t="s">
        <v>287</v>
      </c>
      <c r="C171" s="8">
        <v>2</v>
      </c>
      <c r="D171" s="8">
        <v>4</v>
      </c>
      <c r="E171" s="4" t="s">
        <v>1161</v>
      </c>
    </row>
    <row r="172" spans="1:5" x14ac:dyDescent="0.25">
      <c r="A172" s="7" t="s">
        <v>687</v>
      </c>
      <c r="B172" s="7" t="s">
        <v>289</v>
      </c>
      <c r="C172" s="8">
        <v>2</v>
      </c>
      <c r="D172" s="8">
        <v>4</v>
      </c>
      <c r="E172" s="4" t="s">
        <v>1161</v>
      </c>
    </row>
    <row r="173" spans="1:5" x14ac:dyDescent="0.25">
      <c r="A173" s="7" t="s">
        <v>688</v>
      </c>
      <c r="B173" s="7" t="s">
        <v>291</v>
      </c>
      <c r="C173" s="8">
        <v>2</v>
      </c>
      <c r="D173" s="8">
        <v>2</v>
      </c>
      <c r="E173" s="4" t="s">
        <v>1161</v>
      </c>
    </row>
    <row r="174" spans="1:5" x14ac:dyDescent="0.25">
      <c r="A174" s="7" t="s">
        <v>689</v>
      </c>
      <c r="B174" s="7" t="s">
        <v>293</v>
      </c>
      <c r="C174" s="8">
        <v>2</v>
      </c>
      <c r="D174" s="8">
        <v>3</v>
      </c>
      <c r="E174" s="4" t="s">
        <v>1161</v>
      </c>
    </row>
    <row r="175" spans="1:5" x14ac:dyDescent="0.25">
      <c r="A175" s="7" t="s">
        <v>690</v>
      </c>
      <c r="B175" s="7" t="s">
        <v>295</v>
      </c>
      <c r="C175" s="8">
        <v>2</v>
      </c>
      <c r="D175" s="8">
        <v>4</v>
      </c>
      <c r="E175" s="4" t="s">
        <v>1161</v>
      </c>
    </row>
    <row r="176" spans="1:5" x14ac:dyDescent="0.25">
      <c r="A176" s="7" t="s">
        <v>691</v>
      </c>
      <c r="B176" s="7" t="s">
        <v>297</v>
      </c>
      <c r="C176" s="8">
        <v>2</v>
      </c>
      <c r="D176" s="8">
        <v>4</v>
      </c>
      <c r="E176" s="4" t="s">
        <v>1161</v>
      </c>
    </row>
    <row r="177" spans="1:5" x14ac:dyDescent="0.25">
      <c r="A177" s="7" t="s">
        <v>692</v>
      </c>
      <c r="B177" s="7" t="s">
        <v>299</v>
      </c>
      <c r="C177" s="8">
        <v>2</v>
      </c>
      <c r="D177" s="8">
        <v>4</v>
      </c>
      <c r="E177" s="4" t="s">
        <v>1161</v>
      </c>
    </row>
    <row r="178" spans="1:5" x14ac:dyDescent="0.25">
      <c r="A178" s="7" t="s">
        <v>693</v>
      </c>
      <c r="B178" s="7" t="s">
        <v>301</v>
      </c>
      <c r="C178" s="8">
        <v>2</v>
      </c>
      <c r="D178" s="8">
        <v>3</v>
      </c>
      <c r="E178" s="4" t="s">
        <v>1161</v>
      </c>
    </row>
    <row r="179" spans="1:5" x14ac:dyDescent="0.25">
      <c r="A179" s="7" t="s">
        <v>694</v>
      </c>
      <c r="B179" s="7" t="s">
        <v>201</v>
      </c>
      <c r="C179" s="8">
        <v>2</v>
      </c>
      <c r="D179" s="8">
        <v>4</v>
      </c>
      <c r="E179" s="4" t="s">
        <v>1161</v>
      </c>
    </row>
    <row r="180" spans="1:5" x14ac:dyDescent="0.25">
      <c r="A180" s="7" t="s">
        <v>695</v>
      </c>
      <c r="B180" s="7" t="s">
        <v>306</v>
      </c>
      <c r="C180" s="8">
        <v>2</v>
      </c>
      <c r="D180" s="8">
        <v>4</v>
      </c>
      <c r="E180" s="4" t="s">
        <v>1161</v>
      </c>
    </row>
    <row r="181" spans="1:5" x14ac:dyDescent="0.25">
      <c r="A181" s="7" t="s">
        <v>696</v>
      </c>
      <c r="B181" s="7" t="s">
        <v>308</v>
      </c>
      <c r="C181" s="8">
        <v>2</v>
      </c>
      <c r="D181" s="8">
        <v>4</v>
      </c>
      <c r="E181" s="4" t="s">
        <v>1161</v>
      </c>
    </row>
    <row r="182" spans="1:5" x14ac:dyDescent="0.25">
      <c r="A182" s="7" t="s">
        <v>202</v>
      </c>
      <c r="B182" s="7" t="s">
        <v>203</v>
      </c>
      <c r="C182" s="8" t="s">
        <v>1165</v>
      </c>
      <c r="D182" s="8">
        <v>2</v>
      </c>
      <c r="E182" s="4" t="s">
        <v>1161</v>
      </c>
    </row>
    <row r="183" spans="1:5" x14ac:dyDescent="0.25">
      <c r="A183" s="7" t="s">
        <v>204</v>
      </c>
      <c r="B183" s="7" t="s">
        <v>205</v>
      </c>
      <c r="C183" s="8" t="s">
        <v>1165</v>
      </c>
      <c r="D183" s="8">
        <v>1</v>
      </c>
      <c r="E183" s="4" t="s">
        <v>1161</v>
      </c>
    </row>
    <row r="184" spans="1:5" x14ac:dyDescent="0.25">
      <c r="A184" s="7" t="s">
        <v>206</v>
      </c>
      <c r="B184" s="7" t="s">
        <v>207</v>
      </c>
      <c r="C184" s="8" t="s">
        <v>1165</v>
      </c>
      <c r="D184" s="8">
        <v>1</v>
      </c>
      <c r="E184" s="4" t="s">
        <v>1161</v>
      </c>
    </row>
    <row r="185" spans="1:5" x14ac:dyDescent="0.25">
      <c r="A185" s="7" t="s">
        <v>208</v>
      </c>
      <c r="B185" s="7" t="s">
        <v>209</v>
      </c>
      <c r="C185" s="8" t="s">
        <v>1165</v>
      </c>
      <c r="D185" s="8">
        <v>2</v>
      </c>
      <c r="E185" s="4" t="s">
        <v>1161</v>
      </c>
    </row>
    <row r="186" spans="1:5" x14ac:dyDescent="0.25">
      <c r="A186" s="7" t="s">
        <v>210</v>
      </c>
      <c r="B186" s="7" t="s">
        <v>211</v>
      </c>
      <c r="C186" s="8" t="s">
        <v>1165</v>
      </c>
      <c r="D186" s="8">
        <v>2</v>
      </c>
      <c r="E186" s="4" t="s">
        <v>1161</v>
      </c>
    </row>
    <row r="187" spans="1:5" x14ac:dyDescent="0.25">
      <c r="A187" s="7" t="s">
        <v>212</v>
      </c>
      <c r="B187" s="7" t="s">
        <v>213</v>
      </c>
      <c r="C187" s="8" t="s">
        <v>1165</v>
      </c>
      <c r="D187" s="8">
        <v>2</v>
      </c>
      <c r="E187" s="4" t="s">
        <v>1161</v>
      </c>
    </row>
    <row r="188" spans="1:5" x14ac:dyDescent="0.25">
      <c r="A188" s="7" t="s">
        <v>214</v>
      </c>
      <c r="B188" s="7" t="s">
        <v>215</v>
      </c>
      <c r="C188" s="8" t="s">
        <v>1165</v>
      </c>
      <c r="D188" s="8">
        <v>1</v>
      </c>
      <c r="E188" s="4" t="s">
        <v>1161</v>
      </c>
    </row>
    <row r="189" spans="1:5" x14ac:dyDescent="0.25">
      <c r="A189" s="7" t="s">
        <v>216</v>
      </c>
      <c r="B189" s="7" t="s">
        <v>217</v>
      </c>
      <c r="C189" s="8" t="s">
        <v>1165</v>
      </c>
      <c r="D189" s="8">
        <v>2</v>
      </c>
      <c r="E189" s="4" t="s">
        <v>1161</v>
      </c>
    </row>
    <row r="190" spans="1:5" x14ac:dyDescent="0.25">
      <c r="A190" s="7" t="s">
        <v>218</v>
      </c>
      <c r="B190" s="7" t="s">
        <v>219</v>
      </c>
      <c r="C190" s="8" t="s">
        <v>1165</v>
      </c>
      <c r="D190" s="8">
        <v>1</v>
      </c>
      <c r="E190" s="4" t="s">
        <v>1162</v>
      </c>
    </row>
    <row r="191" spans="1:5" x14ac:dyDescent="0.25">
      <c r="A191" s="97" t="s">
        <v>309</v>
      </c>
      <c r="B191" s="113"/>
      <c r="C191" s="99"/>
      <c r="D191" s="119"/>
      <c r="E191" s="50"/>
    </row>
    <row r="192" spans="1:5" x14ac:dyDescent="0.25">
      <c r="A192" s="7" t="s">
        <v>310</v>
      </c>
      <c r="B192" s="7" t="s">
        <v>4</v>
      </c>
      <c r="C192" s="8">
        <v>1</v>
      </c>
      <c r="D192" s="8">
        <v>2</v>
      </c>
      <c r="E192" s="4" t="s">
        <v>1162</v>
      </c>
    </row>
    <row r="193" spans="1:5" x14ac:dyDescent="0.25">
      <c r="A193" s="7" t="s">
        <v>311</v>
      </c>
      <c r="B193" s="7" t="s">
        <v>312</v>
      </c>
      <c r="C193" s="8">
        <v>1</v>
      </c>
      <c r="D193" s="8">
        <v>1</v>
      </c>
      <c r="E193" s="4" t="s">
        <v>1162</v>
      </c>
    </row>
    <row r="194" spans="1:5" x14ac:dyDescent="0.25">
      <c r="A194" s="7" t="s">
        <v>313</v>
      </c>
      <c r="B194" s="7" t="s">
        <v>314</v>
      </c>
      <c r="C194" s="8">
        <v>1</v>
      </c>
      <c r="D194" s="8">
        <v>3</v>
      </c>
      <c r="E194" s="4" t="s">
        <v>1162</v>
      </c>
    </row>
    <row r="195" spans="1:5" x14ac:dyDescent="0.25">
      <c r="A195" s="7" t="s">
        <v>315</v>
      </c>
      <c r="B195" s="7" t="s">
        <v>316</v>
      </c>
      <c r="C195" s="8">
        <v>1</v>
      </c>
      <c r="D195" s="8">
        <v>1</v>
      </c>
      <c r="E195" s="4" t="s">
        <v>1161</v>
      </c>
    </row>
    <row r="196" spans="1:5" x14ac:dyDescent="0.25">
      <c r="A196" s="7" t="s">
        <v>317</v>
      </c>
      <c r="B196" s="7" t="s">
        <v>318</v>
      </c>
      <c r="C196" s="8">
        <v>1</v>
      </c>
      <c r="D196" s="8">
        <v>3</v>
      </c>
      <c r="E196" s="4" t="s">
        <v>1162</v>
      </c>
    </row>
    <row r="197" spans="1:5" x14ac:dyDescent="0.25">
      <c r="A197" s="7" t="s">
        <v>319</v>
      </c>
      <c r="B197" s="7" t="s">
        <v>82</v>
      </c>
      <c r="C197" s="8">
        <v>1</v>
      </c>
      <c r="D197" s="8">
        <v>3</v>
      </c>
      <c r="E197" s="4" t="s">
        <v>1162</v>
      </c>
    </row>
    <row r="198" spans="1:5" x14ac:dyDescent="0.25">
      <c r="A198" s="7" t="s">
        <v>320</v>
      </c>
      <c r="B198" s="7" t="s">
        <v>321</v>
      </c>
      <c r="C198" s="8">
        <v>1</v>
      </c>
      <c r="D198" s="8">
        <v>3</v>
      </c>
      <c r="E198" s="4" t="s">
        <v>1160</v>
      </c>
    </row>
    <row r="199" spans="1:5" x14ac:dyDescent="0.25">
      <c r="A199" s="7" t="s">
        <v>322</v>
      </c>
      <c r="B199" s="7" t="s">
        <v>323</v>
      </c>
      <c r="C199" s="8">
        <v>1</v>
      </c>
      <c r="D199" s="8">
        <v>3</v>
      </c>
      <c r="E199" s="4" t="s">
        <v>1161</v>
      </c>
    </row>
    <row r="200" spans="1:5" x14ac:dyDescent="0.25">
      <c r="A200" s="7" t="s">
        <v>324</v>
      </c>
      <c r="B200" s="7" t="s">
        <v>325</v>
      </c>
      <c r="C200" s="8">
        <v>1</v>
      </c>
      <c r="D200" s="8">
        <v>3</v>
      </c>
      <c r="E200" s="4" t="s">
        <v>1161</v>
      </c>
    </row>
    <row r="201" spans="1:5" ht="28.5" x14ac:dyDescent="0.25">
      <c r="A201" s="7" t="s">
        <v>326</v>
      </c>
      <c r="B201" s="7" t="s">
        <v>327</v>
      </c>
      <c r="C201" s="8">
        <v>1</v>
      </c>
      <c r="D201" s="8">
        <v>3</v>
      </c>
      <c r="E201" s="4" t="s">
        <v>1162</v>
      </c>
    </row>
    <row r="202" spans="1:5" x14ac:dyDescent="0.25">
      <c r="A202" s="7" t="s">
        <v>328</v>
      </c>
      <c r="B202" s="7" t="s">
        <v>20</v>
      </c>
      <c r="C202" s="8">
        <v>1</v>
      </c>
      <c r="D202" s="8">
        <v>3</v>
      </c>
      <c r="E202" s="4" t="s">
        <v>1161</v>
      </c>
    </row>
    <row r="203" spans="1:5" x14ac:dyDescent="0.25">
      <c r="A203" s="7" t="s">
        <v>329</v>
      </c>
      <c r="B203" s="7" t="s">
        <v>330</v>
      </c>
      <c r="C203" s="8">
        <v>1</v>
      </c>
      <c r="D203" s="8">
        <v>3</v>
      </c>
      <c r="E203" s="4" t="s">
        <v>1160</v>
      </c>
    </row>
    <row r="204" spans="1:5" x14ac:dyDescent="0.25">
      <c r="A204" s="7" t="s">
        <v>331</v>
      </c>
      <c r="B204" s="7" t="s">
        <v>44</v>
      </c>
      <c r="C204" s="8">
        <v>1</v>
      </c>
      <c r="D204" s="8">
        <v>3</v>
      </c>
      <c r="E204" s="4" t="s">
        <v>1162</v>
      </c>
    </row>
    <row r="205" spans="1:5" x14ac:dyDescent="0.25">
      <c r="A205" s="7" t="s">
        <v>332</v>
      </c>
      <c r="B205" s="7" t="s">
        <v>333</v>
      </c>
      <c r="C205" s="8">
        <v>1</v>
      </c>
      <c r="D205" s="8">
        <v>1</v>
      </c>
      <c r="E205" s="4" t="s">
        <v>1162</v>
      </c>
    </row>
    <row r="206" spans="1:5" x14ac:dyDescent="0.25">
      <c r="A206" s="7" t="s">
        <v>334</v>
      </c>
      <c r="B206" s="7" t="s">
        <v>38</v>
      </c>
      <c r="C206" s="8">
        <v>1</v>
      </c>
      <c r="D206" s="8">
        <v>3</v>
      </c>
      <c r="E206" s="4" t="s">
        <v>1160</v>
      </c>
    </row>
    <row r="207" spans="1:5" x14ac:dyDescent="0.25">
      <c r="A207" s="7" t="s">
        <v>335</v>
      </c>
      <c r="B207" s="7" t="s">
        <v>336</v>
      </c>
      <c r="C207" s="8">
        <v>1</v>
      </c>
      <c r="D207" s="8">
        <v>3</v>
      </c>
      <c r="E207" s="4" t="s">
        <v>1162</v>
      </c>
    </row>
    <row r="208" spans="1:5" ht="28.5" x14ac:dyDescent="0.25">
      <c r="A208" s="7" t="s">
        <v>337</v>
      </c>
      <c r="B208" s="7" t="s">
        <v>338</v>
      </c>
      <c r="C208" s="8">
        <v>1</v>
      </c>
      <c r="D208" s="8">
        <v>3</v>
      </c>
      <c r="E208" s="4" t="s">
        <v>1162</v>
      </c>
    </row>
    <row r="209" spans="1:5" x14ac:dyDescent="0.25">
      <c r="A209" s="7" t="s">
        <v>339</v>
      </c>
      <c r="B209" s="7" t="s">
        <v>40</v>
      </c>
      <c r="C209" s="8">
        <v>1</v>
      </c>
      <c r="D209" s="8">
        <v>3</v>
      </c>
      <c r="E209" s="4" t="s">
        <v>1162</v>
      </c>
    </row>
    <row r="210" spans="1:5" x14ac:dyDescent="0.25">
      <c r="A210" s="7" t="s">
        <v>340</v>
      </c>
      <c r="B210" s="7" t="s">
        <v>341</v>
      </c>
      <c r="C210" s="8">
        <v>1</v>
      </c>
      <c r="D210" s="8">
        <v>3</v>
      </c>
      <c r="E210" s="4" t="s">
        <v>1162</v>
      </c>
    </row>
    <row r="211" spans="1:5" x14ac:dyDescent="0.25">
      <c r="A211" s="7" t="s">
        <v>342</v>
      </c>
      <c r="B211" s="7" t="s">
        <v>343</v>
      </c>
      <c r="C211" s="8">
        <v>1</v>
      </c>
      <c r="D211" s="8">
        <v>3</v>
      </c>
      <c r="E211" s="4" t="s">
        <v>1162</v>
      </c>
    </row>
    <row r="212" spans="1:5" x14ac:dyDescent="0.25">
      <c r="A212" s="7" t="s">
        <v>344</v>
      </c>
      <c r="B212" s="7" t="s">
        <v>345</v>
      </c>
      <c r="C212" s="8">
        <v>1</v>
      </c>
      <c r="D212" s="8">
        <v>3</v>
      </c>
      <c r="E212" s="4" t="s">
        <v>1161</v>
      </c>
    </row>
    <row r="213" spans="1:5" x14ac:dyDescent="0.25">
      <c r="A213" s="7" t="s">
        <v>346</v>
      </c>
      <c r="B213" s="7" t="s">
        <v>108</v>
      </c>
      <c r="C213" s="8">
        <v>1</v>
      </c>
      <c r="D213" s="8">
        <v>3</v>
      </c>
      <c r="E213" s="4" t="s">
        <v>1162</v>
      </c>
    </row>
    <row r="214" spans="1:5" x14ac:dyDescent="0.25">
      <c r="A214" s="7" t="s">
        <v>347</v>
      </c>
      <c r="B214" s="7" t="s">
        <v>348</v>
      </c>
      <c r="C214" s="8">
        <v>1</v>
      </c>
      <c r="D214" s="8">
        <v>1</v>
      </c>
      <c r="E214" s="4" t="s">
        <v>1162</v>
      </c>
    </row>
    <row r="215" spans="1:5" x14ac:dyDescent="0.25">
      <c r="A215" s="7" t="s">
        <v>349</v>
      </c>
      <c r="B215" s="7" t="s">
        <v>350</v>
      </c>
      <c r="C215" s="8">
        <v>1</v>
      </c>
      <c r="D215" s="8">
        <v>2</v>
      </c>
      <c r="E215" s="4" t="s">
        <v>1161</v>
      </c>
    </row>
    <row r="216" spans="1:5" x14ac:dyDescent="0.25">
      <c r="A216" s="7" t="s">
        <v>351</v>
      </c>
      <c r="B216" s="7" t="s">
        <v>352</v>
      </c>
      <c r="C216" s="8">
        <v>1</v>
      </c>
      <c r="D216" s="8">
        <v>3</v>
      </c>
      <c r="E216" s="4" t="s">
        <v>1162</v>
      </c>
    </row>
    <row r="217" spans="1:5" ht="28.5" x14ac:dyDescent="0.25">
      <c r="A217" s="7" t="s">
        <v>353</v>
      </c>
      <c r="B217" s="7" t="s">
        <v>354</v>
      </c>
      <c r="C217" s="8">
        <v>1</v>
      </c>
      <c r="D217" s="8">
        <v>1</v>
      </c>
      <c r="E217" s="4" t="s">
        <v>1160</v>
      </c>
    </row>
    <row r="218" spans="1:5" x14ac:dyDescent="0.25">
      <c r="A218" s="7" t="s">
        <v>355</v>
      </c>
      <c r="B218" s="7" t="s">
        <v>356</v>
      </c>
      <c r="C218" s="8">
        <v>1</v>
      </c>
      <c r="D218" s="8">
        <v>1</v>
      </c>
      <c r="E218" s="4" t="s">
        <v>1162</v>
      </c>
    </row>
    <row r="219" spans="1:5" x14ac:dyDescent="0.25">
      <c r="A219" s="7" t="s">
        <v>357</v>
      </c>
      <c r="B219" s="7" t="s">
        <v>358</v>
      </c>
      <c r="C219" s="8">
        <v>1</v>
      </c>
      <c r="D219" s="8">
        <v>3</v>
      </c>
      <c r="E219" s="4" t="s">
        <v>1162</v>
      </c>
    </row>
    <row r="220" spans="1:5" x14ac:dyDescent="0.25">
      <c r="A220" s="7" t="s">
        <v>359</v>
      </c>
      <c r="B220" s="7" t="s">
        <v>360</v>
      </c>
      <c r="C220" s="8">
        <v>1</v>
      </c>
      <c r="D220" s="8">
        <v>3</v>
      </c>
      <c r="E220" s="4" t="s">
        <v>1162</v>
      </c>
    </row>
    <row r="221" spans="1:5" x14ac:dyDescent="0.25">
      <c r="A221" s="7" t="s">
        <v>361</v>
      </c>
      <c r="B221" s="7" t="s">
        <v>362</v>
      </c>
      <c r="C221" s="8">
        <v>1</v>
      </c>
      <c r="D221" s="8">
        <v>3</v>
      </c>
      <c r="E221" s="4" t="s">
        <v>1162</v>
      </c>
    </row>
    <row r="222" spans="1:5" x14ac:dyDescent="0.25">
      <c r="A222" s="7" t="s">
        <v>363</v>
      </c>
      <c r="B222" s="7" t="s">
        <v>364</v>
      </c>
      <c r="C222" s="8">
        <v>1</v>
      </c>
      <c r="D222" s="8">
        <v>3</v>
      </c>
      <c r="E222" s="4" t="s">
        <v>1162</v>
      </c>
    </row>
    <row r="223" spans="1:5" x14ac:dyDescent="0.25">
      <c r="A223" s="7" t="s">
        <v>365</v>
      </c>
      <c r="B223" s="7" t="s">
        <v>366</v>
      </c>
      <c r="C223" s="8">
        <v>1</v>
      </c>
      <c r="D223" s="8">
        <v>3</v>
      </c>
      <c r="E223" s="4" t="s">
        <v>1162</v>
      </c>
    </row>
    <row r="224" spans="1:5" x14ac:dyDescent="0.25">
      <c r="A224" s="7" t="s">
        <v>367</v>
      </c>
      <c r="B224" s="7" t="s">
        <v>368</v>
      </c>
      <c r="C224" s="8">
        <v>1</v>
      </c>
      <c r="D224" s="8">
        <v>2</v>
      </c>
      <c r="E224" s="4" t="s">
        <v>1162</v>
      </c>
    </row>
    <row r="225" spans="1:5" x14ac:dyDescent="0.25">
      <c r="A225" s="7" t="s">
        <v>369</v>
      </c>
      <c r="B225" s="7" t="s">
        <v>370</v>
      </c>
      <c r="C225" s="8">
        <v>1</v>
      </c>
      <c r="D225" s="8">
        <v>3</v>
      </c>
      <c r="E225" s="4" t="s">
        <v>1161</v>
      </c>
    </row>
    <row r="226" spans="1:5" x14ac:dyDescent="0.25">
      <c r="A226" s="7" t="s">
        <v>371</v>
      </c>
      <c r="B226" s="7" t="s">
        <v>372</v>
      </c>
      <c r="C226" s="8">
        <v>1</v>
      </c>
      <c r="D226" s="8">
        <v>3</v>
      </c>
      <c r="E226" s="4" t="s">
        <v>1161</v>
      </c>
    </row>
    <row r="227" spans="1:5" x14ac:dyDescent="0.25">
      <c r="A227" s="7" t="s">
        <v>373</v>
      </c>
      <c r="B227" s="7" t="s">
        <v>374</v>
      </c>
      <c r="C227" s="8">
        <v>1</v>
      </c>
      <c r="D227" s="8">
        <v>3</v>
      </c>
      <c r="E227" s="4" t="s">
        <v>1160</v>
      </c>
    </row>
    <row r="228" spans="1:5" x14ac:dyDescent="0.25">
      <c r="A228" s="7" t="s">
        <v>375</v>
      </c>
      <c r="B228" s="7" t="s">
        <v>102</v>
      </c>
      <c r="C228" s="8">
        <v>1</v>
      </c>
      <c r="D228" s="8">
        <v>3</v>
      </c>
      <c r="E228" s="4" t="s">
        <v>1162</v>
      </c>
    </row>
    <row r="229" spans="1:5" x14ac:dyDescent="0.25">
      <c r="A229" s="7" t="s">
        <v>376</v>
      </c>
      <c r="B229" s="7" t="s">
        <v>377</v>
      </c>
      <c r="C229" s="8">
        <v>1</v>
      </c>
      <c r="D229" s="8">
        <v>3</v>
      </c>
      <c r="E229" s="4" t="s">
        <v>1161</v>
      </c>
    </row>
    <row r="230" spans="1:5" x14ac:dyDescent="0.25">
      <c r="A230" s="7" t="s">
        <v>378</v>
      </c>
      <c r="B230" s="7" t="s">
        <v>379</v>
      </c>
      <c r="C230" s="8">
        <v>1</v>
      </c>
      <c r="D230" s="8">
        <v>3</v>
      </c>
      <c r="E230" s="4" t="s">
        <v>1161</v>
      </c>
    </row>
    <row r="231" spans="1:5" x14ac:dyDescent="0.25">
      <c r="A231" s="7" t="s">
        <v>380</v>
      </c>
      <c r="B231" s="7" t="s">
        <v>381</v>
      </c>
      <c r="C231" s="8">
        <v>1</v>
      </c>
      <c r="D231" s="8">
        <v>3</v>
      </c>
      <c r="E231" s="4" t="s">
        <v>1162</v>
      </c>
    </row>
    <row r="232" spans="1:5" x14ac:dyDescent="0.25">
      <c r="A232" s="7" t="s">
        <v>382</v>
      </c>
      <c r="B232" s="7" t="s">
        <v>383</v>
      </c>
      <c r="C232" s="8">
        <v>1</v>
      </c>
      <c r="D232" s="8">
        <v>3</v>
      </c>
      <c r="E232" s="4" t="s">
        <v>1162</v>
      </c>
    </row>
    <row r="233" spans="1:5" x14ac:dyDescent="0.25">
      <c r="A233" s="7" t="s">
        <v>384</v>
      </c>
      <c r="B233" s="7" t="s">
        <v>110</v>
      </c>
      <c r="C233" s="8">
        <v>1</v>
      </c>
      <c r="D233" s="8">
        <v>2</v>
      </c>
      <c r="E233" s="4" t="s">
        <v>1161</v>
      </c>
    </row>
    <row r="234" spans="1:5" x14ac:dyDescent="0.25">
      <c r="A234" s="7" t="s">
        <v>385</v>
      </c>
      <c r="B234" s="7" t="s">
        <v>386</v>
      </c>
      <c r="C234" s="8">
        <v>1</v>
      </c>
      <c r="D234" s="8">
        <v>3</v>
      </c>
      <c r="E234" s="4" t="s">
        <v>1162</v>
      </c>
    </row>
    <row r="235" spans="1:5" x14ac:dyDescent="0.25">
      <c r="A235" s="7" t="s">
        <v>387</v>
      </c>
      <c r="B235" s="7" t="s">
        <v>388</v>
      </c>
      <c r="C235" s="8">
        <v>1</v>
      </c>
      <c r="D235" s="8">
        <v>3</v>
      </c>
      <c r="E235" s="4" t="s">
        <v>1162</v>
      </c>
    </row>
    <row r="236" spans="1:5" x14ac:dyDescent="0.25">
      <c r="A236" s="7" t="s">
        <v>389</v>
      </c>
      <c r="B236" s="7" t="s">
        <v>390</v>
      </c>
      <c r="C236" s="8">
        <v>1</v>
      </c>
      <c r="D236" s="8">
        <v>3</v>
      </c>
      <c r="E236" s="4" t="s">
        <v>1162</v>
      </c>
    </row>
    <row r="237" spans="1:5" x14ac:dyDescent="0.25">
      <c r="A237" s="7" t="s">
        <v>391</v>
      </c>
      <c r="B237" s="7" t="s">
        <v>58</v>
      </c>
      <c r="C237" s="8">
        <v>1</v>
      </c>
      <c r="D237" s="8">
        <v>3</v>
      </c>
      <c r="E237" s="4" t="s">
        <v>1162</v>
      </c>
    </row>
    <row r="238" spans="1:5" x14ac:dyDescent="0.25">
      <c r="A238" s="7" t="s">
        <v>392</v>
      </c>
      <c r="B238" s="7" t="s">
        <v>393</v>
      </c>
      <c r="C238" s="8">
        <v>1</v>
      </c>
      <c r="D238" s="8">
        <v>1</v>
      </c>
      <c r="E238" s="4" t="s">
        <v>1162</v>
      </c>
    </row>
    <row r="239" spans="1:5" x14ac:dyDescent="0.25">
      <c r="A239" s="7" t="s">
        <v>394</v>
      </c>
      <c r="B239" s="7" t="s">
        <v>92</v>
      </c>
      <c r="C239" s="8">
        <v>1</v>
      </c>
      <c r="D239" s="8">
        <v>3</v>
      </c>
      <c r="E239" s="4" t="s">
        <v>1162</v>
      </c>
    </row>
    <row r="240" spans="1:5" x14ac:dyDescent="0.25">
      <c r="A240" s="7" t="s">
        <v>395</v>
      </c>
      <c r="B240" s="7" t="s">
        <v>396</v>
      </c>
      <c r="C240" s="8">
        <v>1</v>
      </c>
      <c r="D240" s="8">
        <v>6</v>
      </c>
      <c r="E240" s="4" t="s">
        <v>1161</v>
      </c>
    </row>
    <row r="241" spans="1:5" x14ac:dyDescent="0.25">
      <c r="A241" s="7" t="s">
        <v>397</v>
      </c>
      <c r="B241" s="7" t="s">
        <v>398</v>
      </c>
      <c r="C241" s="8">
        <v>1</v>
      </c>
      <c r="D241" s="8">
        <v>3</v>
      </c>
      <c r="E241" s="4" t="s">
        <v>1162</v>
      </c>
    </row>
    <row r="242" spans="1:5" x14ac:dyDescent="0.25">
      <c r="A242" s="7" t="s">
        <v>399</v>
      </c>
      <c r="B242" s="7" t="s">
        <v>400</v>
      </c>
      <c r="C242" s="8">
        <v>1</v>
      </c>
      <c r="D242" s="8">
        <v>3</v>
      </c>
      <c r="E242" s="4" t="s">
        <v>1162</v>
      </c>
    </row>
    <row r="243" spans="1:5" x14ac:dyDescent="0.25">
      <c r="A243" s="7" t="s">
        <v>401</v>
      </c>
      <c r="B243" s="7" t="s">
        <v>402</v>
      </c>
      <c r="C243" s="8">
        <v>1</v>
      </c>
      <c r="D243" s="8">
        <v>1</v>
      </c>
      <c r="E243" s="4" t="s">
        <v>1160</v>
      </c>
    </row>
    <row r="244" spans="1:5" x14ac:dyDescent="0.25">
      <c r="A244" s="7" t="s">
        <v>403</v>
      </c>
      <c r="B244" s="7" t="s">
        <v>404</v>
      </c>
      <c r="C244" s="8">
        <v>1</v>
      </c>
      <c r="D244" s="8">
        <v>3</v>
      </c>
      <c r="E244" s="4" t="s">
        <v>1160</v>
      </c>
    </row>
    <row r="245" spans="1:5" x14ac:dyDescent="0.25">
      <c r="A245" s="7" t="s">
        <v>405</v>
      </c>
      <c r="B245" s="7" t="s">
        <v>406</v>
      </c>
      <c r="C245" s="8">
        <v>1</v>
      </c>
      <c r="D245" s="8">
        <v>1</v>
      </c>
      <c r="E245" s="4" t="s">
        <v>1160</v>
      </c>
    </row>
    <row r="246" spans="1:5" x14ac:dyDescent="0.25">
      <c r="A246" s="7" t="s">
        <v>407</v>
      </c>
      <c r="B246" s="7" t="s">
        <v>408</v>
      </c>
      <c r="C246" s="8">
        <v>1</v>
      </c>
      <c r="D246" s="8">
        <v>3</v>
      </c>
      <c r="E246" s="4" t="s">
        <v>1162</v>
      </c>
    </row>
    <row r="247" spans="1:5" x14ac:dyDescent="0.25">
      <c r="A247" s="7" t="s">
        <v>409</v>
      </c>
      <c r="B247" s="7" t="s">
        <v>410</v>
      </c>
      <c r="C247" s="8">
        <v>1</v>
      </c>
      <c r="D247" s="8">
        <v>2</v>
      </c>
      <c r="E247" s="4" t="s">
        <v>1162</v>
      </c>
    </row>
    <row r="248" spans="1:5" x14ac:dyDescent="0.25">
      <c r="A248" s="7" t="s">
        <v>411</v>
      </c>
      <c r="B248" s="7" t="s">
        <v>412</v>
      </c>
      <c r="C248" s="8">
        <v>1</v>
      </c>
      <c r="D248" s="8">
        <v>3</v>
      </c>
      <c r="E248" s="4" t="s">
        <v>1162</v>
      </c>
    </row>
    <row r="249" spans="1:5" x14ac:dyDescent="0.25">
      <c r="A249" s="7" t="s">
        <v>413</v>
      </c>
      <c r="B249" s="7" t="s">
        <v>414</v>
      </c>
      <c r="C249" s="8">
        <v>1</v>
      </c>
      <c r="D249" s="8">
        <v>1</v>
      </c>
      <c r="E249" s="4" t="s">
        <v>1161</v>
      </c>
    </row>
    <row r="250" spans="1:5" x14ac:dyDescent="0.25">
      <c r="A250" s="7" t="s">
        <v>415</v>
      </c>
      <c r="B250" s="7" t="s">
        <v>416</v>
      </c>
      <c r="C250" s="8">
        <v>1</v>
      </c>
      <c r="D250" s="8">
        <v>1</v>
      </c>
      <c r="E250" s="4" t="s">
        <v>1162</v>
      </c>
    </row>
    <row r="251" spans="1:5" x14ac:dyDescent="0.25">
      <c r="A251" s="7" t="s">
        <v>417</v>
      </c>
      <c r="B251" s="7" t="s">
        <v>96</v>
      </c>
      <c r="C251" s="8">
        <v>1</v>
      </c>
      <c r="D251" s="8">
        <v>3</v>
      </c>
      <c r="E251" s="4" t="s">
        <v>1162</v>
      </c>
    </row>
    <row r="252" spans="1:5" x14ac:dyDescent="0.25">
      <c r="A252" s="7" t="s">
        <v>418</v>
      </c>
      <c r="B252" s="7" t="s">
        <v>419</v>
      </c>
      <c r="C252" s="8">
        <v>1</v>
      </c>
      <c r="D252" s="8">
        <v>6</v>
      </c>
      <c r="E252" s="4" t="s">
        <v>1161</v>
      </c>
    </row>
    <row r="253" spans="1:5" x14ac:dyDescent="0.25">
      <c r="A253" s="7" t="s">
        <v>420</v>
      </c>
      <c r="B253" s="7" t="s">
        <v>421</v>
      </c>
      <c r="C253" s="8">
        <v>1</v>
      </c>
      <c r="D253" s="8">
        <v>3</v>
      </c>
      <c r="E253" s="4" t="s">
        <v>1162</v>
      </c>
    </row>
    <row r="254" spans="1:5" x14ac:dyDescent="0.25">
      <c r="A254" s="7" t="s">
        <v>422</v>
      </c>
      <c r="B254" s="7" t="s">
        <v>423</v>
      </c>
      <c r="C254" s="8">
        <v>1</v>
      </c>
      <c r="D254" s="8">
        <v>3</v>
      </c>
      <c r="E254" s="4" t="s">
        <v>1161</v>
      </c>
    </row>
    <row r="255" spans="1:5" x14ac:dyDescent="0.25">
      <c r="A255" s="7" t="s">
        <v>424</v>
      </c>
      <c r="B255" s="7" t="s">
        <v>425</v>
      </c>
      <c r="C255" s="8">
        <v>1</v>
      </c>
      <c r="D255" s="8">
        <v>3</v>
      </c>
      <c r="E255" s="4" t="s">
        <v>1161</v>
      </c>
    </row>
    <row r="256" spans="1:5" x14ac:dyDescent="0.25">
      <c r="A256" s="7" t="s">
        <v>426</v>
      </c>
      <c r="B256" s="7" t="s">
        <v>8</v>
      </c>
      <c r="C256" s="8">
        <v>1</v>
      </c>
      <c r="D256" s="8">
        <v>3</v>
      </c>
      <c r="E256" s="4" t="s">
        <v>1160</v>
      </c>
    </row>
    <row r="257" spans="1:5" x14ac:dyDescent="0.25">
      <c r="A257" s="7" t="s">
        <v>427</v>
      </c>
      <c r="B257" s="7" t="s">
        <v>428</v>
      </c>
      <c r="C257" s="8">
        <v>1</v>
      </c>
      <c r="D257" s="8">
        <v>3</v>
      </c>
      <c r="E257" s="4" t="s">
        <v>1160</v>
      </c>
    </row>
    <row r="258" spans="1:5" x14ac:dyDescent="0.25">
      <c r="A258" s="7" t="s">
        <v>429</v>
      </c>
      <c r="B258" s="7" t="s">
        <v>430</v>
      </c>
      <c r="C258" s="8">
        <v>1</v>
      </c>
      <c r="D258" s="8">
        <v>3</v>
      </c>
      <c r="E258" s="4" t="s">
        <v>1162</v>
      </c>
    </row>
    <row r="259" spans="1:5" x14ac:dyDescent="0.25">
      <c r="A259" s="7" t="s">
        <v>431</v>
      </c>
      <c r="B259" s="7" t="s">
        <v>432</v>
      </c>
      <c r="C259" s="8">
        <v>1</v>
      </c>
      <c r="D259" s="8">
        <v>3</v>
      </c>
      <c r="E259" s="4" t="s">
        <v>1162</v>
      </c>
    </row>
    <row r="260" spans="1:5" x14ac:dyDescent="0.25">
      <c r="A260" s="7" t="s">
        <v>433</v>
      </c>
      <c r="B260" s="7" t="s">
        <v>434</v>
      </c>
      <c r="C260" s="8">
        <v>1</v>
      </c>
      <c r="D260" s="8">
        <v>2</v>
      </c>
      <c r="E260" s="4" t="s">
        <v>1161</v>
      </c>
    </row>
    <row r="261" spans="1:5" ht="28.5" x14ac:dyDescent="0.25">
      <c r="A261" s="7" t="s">
        <v>435</v>
      </c>
      <c r="B261" s="7" t="s">
        <v>436</v>
      </c>
      <c r="C261" s="8">
        <v>1</v>
      </c>
      <c r="D261" s="8">
        <v>3</v>
      </c>
      <c r="E261" s="4" t="s">
        <v>1162</v>
      </c>
    </row>
    <row r="262" spans="1:5" ht="28.5" x14ac:dyDescent="0.25">
      <c r="A262" s="7" t="s">
        <v>437</v>
      </c>
      <c r="B262" s="7" t="s">
        <v>438</v>
      </c>
      <c r="C262" s="8">
        <v>1</v>
      </c>
      <c r="D262" s="8">
        <v>3</v>
      </c>
      <c r="E262" s="4" t="s">
        <v>1162</v>
      </c>
    </row>
    <row r="263" spans="1:5" ht="28.5" x14ac:dyDescent="0.25">
      <c r="A263" s="7" t="s">
        <v>439</v>
      </c>
      <c r="B263" s="7" t="s">
        <v>440</v>
      </c>
      <c r="C263" s="8">
        <v>1</v>
      </c>
      <c r="D263" s="8">
        <v>1</v>
      </c>
      <c r="E263" s="4" t="s">
        <v>1162</v>
      </c>
    </row>
    <row r="264" spans="1:5" x14ac:dyDescent="0.25">
      <c r="A264" s="7" t="s">
        <v>441</v>
      </c>
      <c r="B264" s="7" t="s">
        <v>442</v>
      </c>
      <c r="C264" s="8">
        <v>1</v>
      </c>
      <c r="D264" s="8">
        <v>3</v>
      </c>
      <c r="E264" s="4" t="s">
        <v>1162</v>
      </c>
    </row>
    <row r="265" spans="1:5" x14ac:dyDescent="0.25">
      <c r="A265" s="7" t="s">
        <v>443</v>
      </c>
      <c r="B265" s="7" t="s">
        <v>56</v>
      </c>
      <c r="C265" s="8">
        <v>1</v>
      </c>
      <c r="D265" s="8">
        <v>3</v>
      </c>
      <c r="E265" s="4" t="s">
        <v>1160</v>
      </c>
    </row>
    <row r="266" spans="1:5" x14ac:dyDescent="0.25">
      <c r="A266" s="7" t="s">
        <v>444</v>
      </c>
      <c r="B266" s="7" t="s">
        <v>445</v>
      </c>
      <c r="C266" s="8">
        <v>1</v>
      </c>
      <c r="D266" s="8">
        <v>2</v>
      </c>
      <c r="E266" s="4" t="s">
        <v>1161</v>
      </c>
    </row>
    <row r="267" spans="1:5" x14ac:dyDescent="0.25">
      <c r="A267" s="7" t="s">
        <v>446</v>
      </c>
      <c r="B267" s="7" t="s">
        <v>447</v>
      </c>
      <c r="C267" s="8">
        <v>1</v>
      </c>
      <c r="D267" s="8">
        <v>3</v>
      </c>
      <c r="E267" s="4" t="s">
        <v>1162</v>
      </c>
    </row>
    <row r="268" spans="1:5" x14ac:dyDescent="0.25">
      <c r="A268" s="7" t="s">
        <v>448</v>
      </c>
      <c r="B268" s="7" t="s">
        <v>106</v>
      </c>
      <c r="C268" s="8">
        <v>1</v>
      </c>
      <c r="D268" s="8">
        <v>3</v>
      </c>
      <c r="E268" s="4" t="s">
        <v>1160</v>
      </c>
    </row>
    <row r="269" spans="1:5" x14ac:dyDescent="0.25">
      <c r="A269" s="7" t="s">
        <v>449</v>
      </c>
      <c r="B269" s="7" t="s">
        <v>450</v>
      </c>
      <c r="C269" s="8">
        <v>1</v>
      </c>
      <c r="D269" s="8">
        <v>3</v>
      </c>
      <c r="E269" s="4" t="s">
        <v>1162</v>
      </c>
    </row>
    <row r="270" spans="1:5" x14ac:dyDescent="0.25">
      <c r="A270" s="7" t="s">
        <v>451</v>
      </c>
      <c r="B270" s="7" t="s">
        <v>452</v>
      </c>
      <c r="C270" s="8">
        <v>1</v>
      </c>
      <c r="D270" s="8">
        <v>3</v>
      </c>
      <c r="E270" s="4" t="s">
        <v>1161</v>
      </c>
    </row>
    <row r="271" spans="1:5" ht="28.5" x14ac:dyDescent="0.25">
      <c r="A271" s="7" t="s">
        <v>453</v>
      </c>
      <c r="B271" s="7" t="s">
        <v>454</v>
      </c>
      <c r="C271" s="8">
        <v>1</v>
      </c>
      <c r="D271" s="8">
        <v>3</v>
      </c>
      <c r="E271" s="4" t="s">
        <v>1161</v>
      </c>
    </row>
    <row r="272" spans="1:5" x14ac:dyDescent="0.25">
      <c r="A272" s="7" t="s">
        <v>455</v>
      </c>
      <c r="B272" s="7" t="s">
        <v>456</v>
      </c>
      <c r="C272" s="8">
        <v>1</v>
      </c>
      <c r="D272" s="8">
        <v>3</v>
      </c>
      <c r="E272" s="4" t="s">
        <v>1162</v>
      </c>
    </row>
    <row r="273" spans="1:5" x14ac:dyDescent="0.25">
      <c r="A273" s="7" t="s">
        <v>459</v>
      </c>
      <c r="B273" s="7" t="s">
        <v>460</v>
      </c>
      <c r="C273" s="8">
        <v>1</v>
      </c>
      <c r="D273" s="8">
        <v>3</v>
      </c>
      <c r="E273" s="4" t="s">
        <v>1162</v>
      </c>
    </row>
    <row r="274" spans="1:5" x14ac:dyDescent="0.25">
      <c r="A274" s="97" t="s">
        <v>823</v>
      </c>
      <c r="B274" s="113"/>
      <c r="C274" s="99"/>
      <c r="D274" s="119"/>
      <c r="E274" s="50"/>
    </row>
    <row r="275" spans="1:5" x14ac:dyDescent="0.25">
      <c r="A275" s="7" t="s">
        <v>703</v>
      </c>
      <c r="B275" s="7" t="s">
        <v>704</v>
      </c>
      <c r="C275" s="8">
        <v>2</v>
      </c>
      <c r="D275" s="8">
        <v>3</v>
      </c>
      <c r="E275" s="4" t="s">
        <v>1161</v>
      </c>
    </row>
    <row r="276" spans="1:5" x14ac:dyDescent="0.25">
      <c r="A276" s="7" t="s">
        <v>705</v>
      </c>
      <c r="B276" s="7" t="s">
        <v>706</v>
      </c>
      <c r="C276" s="8">
        <v>2</v>
      </c>
      <c r="D276" s="8">
        <v>3</v>
      </c>
      <c r="E276" s="4" t="s">
        <v>1162</v>
      </c>
    </row>
    <row r="277" spans="1:5" ht="28.5" x14ac:dyDescent="0.25">
      <c r="A277" s="7" t="s">
        <v>707</v>
      </c>
      <c r="B277" s="7" t="s">
        <v>708</v>
      </c>
      <c r="C277" s="8">
        <v>2</v>
      </c>
      <c r="D277" s="8">
        <v>3</v>
      </c>
      <c r="E277" s="4" t="s">
        <v>1161</v>
      </c>
    </row>
    <row r="278" spans="1:5" x14ac:dyDescent="0.25">
      <c r="A278" s="7" t="s">
        <v>709</v>
      </c>
      <c r="B278" s="7" t="s">
        <v>312</v>
      </c>
      <c r="C278" s="8">
        <v>2</v>
      </c>
      <c r="D278" s="8">
        <v>1</v>
      </c>
      <c r="E278" s="4" t="s">
        <v>1161</v>
      </c>
    </row>
    <row r="279" spans="1:5" x14ac:dyDescent="0.25">
      <c r="A279" s="7" t="s">
        <v>710</v>
      </c>
      <c r="B279" s="7" t="s">
        <v>711</v>
      </c>
      <c r="C279" s="8">
        <v>2</v>
      </c>
      <c r="D279" s="8">
        <v>3</v>
      </c>
      <c r="E279" s="4" t="s">
        <v>1161</v>
      </c>
    </row>
    <row r="280" spans="1:5" x14ac:dyDescent="0.25">
      <c r="A280" s="7" t="s">
        <v>712</v>
      </c>
      <c r="B280" s="7" t="s">
        <v>82</v>
      </c>
      <c r="C280" s="8">
        <v>2</v>
      </c>
      <c r="D280" s="8">
        <v>3</v>
      </c>
      <c r="E280" s="4" t="s">
        <v>1161</v>
      </c>
    </row>
    <row r="281" spans="1:5" x14ac:dyDescent="0.25">
      <c r="A281" s="7" t="s">
        <v>713</v>
      </c>
      <c r="B281" s="7" t="s">
        <v>321</v>
      </c>
      <c r="C281" s="8">
        <v>2</v>
      </c>
      <c r="D281" s="8">
        <v>3</v>
      </c>
      <c r="E281" s="4" t="s">
        <v>1161</v>
      </c>
    </row>
    <row r="282" spans="1:5" x14ac:dyDescent="0.25">
      <c r="A282" s="7" t="s">
        <v>714</v>
      </c>
      <c r="B282" s="7" t="s">
        <v>715</v>
      </c>
      <c r="C282" s="8">
        <v>2</v>
      </c>
      <c r="D282" s="8">
        <v>3</v>
      </c>
      <c r="E282" s="4" t="s">
        <v>1161</v>
      </c>
    </row>
    <row r="283" spans="1:5" x14ac:dyDescent="0.25">
      <c r="A283" s="7" t="s">
        <v>716</v>
      </c>
      <c r="B283" s="7" t="s">
        <v>717</v>
      </c>
      <c r="C283" s="8">
        <v>2</v>
      </c>
      <c r="D283" s="8">
        <v>3</v>
      </c>
      <c r="E283" s="4" t="s">
        <v>1161</v>
      </c>
    </row>
    <row r="284" spans="1:5" x14ac:dyDescent="0.25">
      <c r="A284" s="7" t="s">
        <v>718</v>
      </c>
      <c r="B284" s="7" t="s">
        <v>719</v>
      </c>
      <c r="C284" s="8">
        <v>2</v>
      </c>
      <c r="D284" s="8">
        <v>1</v>
      </c>
      <c r="E284" s="4" t="s">
        <v>1162</v>
      </c>
    </row>
    <row r="285" spans="1:5" x14ac:dyDescent="0.25">
      <c r="A285" s="7" t="s">
        <v>720</v>
      </c>
      <c r="B285" s="7" t="s">
        <v>330</v>
      </c>
      <c r="C285" s="8">
        <v>2</v>
      </c>
      <c r="D285" s="8">
        <v>3</v>
      </c>
      <c r="E285" s="4" t="s">
        <v>1160</v>
      </c>
    </row>
    <row r="286" spans="1:5" x14ac:dyDescent="0.25">
      <c r="A286" s="7" t="s">
        <v>721</v>
      </c>
      <c r="B286" s="7" t="s">
        <v>44</v>
      </c>
      <c r="C286" s="8">
        <v>2</v>
      </c>
      <c r="D286" s="8">
        <v>3</v>
      </c>
      <c r="E286" s="4" t="s">
        <v>1161</v>
      </c>
    </row>
    <row r="287" spans="1:5" x14ac:dyDescent="0.25">
      <c r="A287" s="7" t="s">
        <v>722</v>
      </c>
      <c r="B287" s="7" t="s">
        <v>723</v>
      </c>
      <c r="C287" s="8">
        <v>2</v>
      </c>
      <c r="D287" s="8">
        <v>2</v>
      </c>
      <c r="E287" s="4" t="s">
        <v>1162</v>
      </c>
    </row>
    <row r="288" spans="1:5" x14ac:dyDescent="0.25">
      <c r="A288" s="7" t="s">
        <v>724</v>
      </c>
      <c r="B288" s="7" t="s">
        <v>38</v>
      </c>
      <c r="C288" s="8">
        <v>2</v>
      </c>
      <c r="D288" s="8">
        <v>3</v>
      </c>
      <c r="E288" s="4" t="s">
        <v>1160</v>
      </c>
    </row>
    <row r="289" spans="1:5" x14ac:dyDescent="0.25">
      <c r="A289" s="7" t="s">
        <v>725</v>
      </c>
      <c r="B289" s="7" t="s">
        <v>726</v>
      </c>
      <c r="C289" s="8">
        <v>2</v>
      </c>
      <c r="D289" s="8">
        <v>2</v>
      </c>
      <c r="E289" s="4" t="s">
        <v>1161</v>
      </c>
    </row>
    <row r="290" spans="1:5" x14ac:dyDescent="0.25">
      <c r="A290" s="7" t="s">
        <v>727</v>
      </c>
      <c r="B290" s="7" t="s">
        <v>728</v>
      </c>
      <c r="C290" s="8">
        <v>2</v>
      </c>
      <c r="D290" s="8">
        <v>1</v>
      </c>
      <c r="E290" s="4" t="s">
        <v>1161</v>
      </c>
    </row>
    <row r="291" spans="1:5" x14ac:dyDescent="0.25">
      <c r="A291" s="7" t="s">
        <v>729</v>
      </c>
      <c r="B291" s="7" t="s">
        <v>730</v>
      </c>
      <c r="C291" s="8">
        <v>2</v>
      </c>
      <c r="D291" s="8">
        <v>6</v>
      </c>
      <c r="E291" s="4" t="s">
        <v>1161</v>
      </c>
    </row>
    <row r="292" spans="1:5" x14ac:dyDescent="0.25">
      <c r="A292" s="7" t="s">
        <v>731</v>
      </c>
      <c r="B292" s="7" t="s">
        <v>336</v>
      </c>
      <c r="C292" s="8">
        <v>2</v>
      </c>
      <c r="D292" s="8">
        <v>3</v>
      </c>
      <c r="E292" s="4" t="s">
        <v>1162</v>
      </c>
    </row>
    <row r="293" spans="1:5" ht="28.5" x14ac:dyDescent="0.25">
      <c r="A293" s="7" t="s">
        <v>732</v>
      </c>
      <c r="B293" s="7" t="s">
        <v>338</v>
      </c>
      <c r="C293" s="8">
        <v>2</v>
      </c>
      <c r="D293" s="8">
        <v>3</v>
      </c>
      <c r="E293" s="4" t="s">
        <v>1161</v>
      </c>
    </row>
    <row r="294" spans="1:5" x14ac:dyDescent="0.25">
      <c r="A294" s="7" t="s">
        <v>733</v>
      </c>
      <c r="B294" s="7" t="s">
        <v>734</v>
      </c>
      <c r="C294" s="8">
        <v>2</v>
      </c>
      <c r="D294" s="8">
        <v>3</v>
      </c>
      <c r="E294" s="4" t="s">
        <v>1161</v>
      </c>
    </row>
    <row r="295" spans="1:5" x14ac:dyDescent="0.25">
      <c r="A295" s="7" t="s">
        <v>735</v>
      </c>
      <c r="B295" s="7" t="s">
        <v>343</v>
      </c>
      <c r="C295" s="8">
        <v>2</v>
      </c>
      <c r="D295" s="8">
        <v>3</v>
      </c>
      <c r="E295" s="4" t="s">
        <v>1162</v>
      </c>
    </row>
    <row r="296" spans="1:5" x14ac:dyDescent="0.25">
      <c r="A296" s="7" t="s">
        <v>736</v>
      </c>
      <c r="B296" s="7" t="s">
        <v>737</v>
      </c>
      <c r="C296" s="8">
        <v>2</v>
      </c>
      <c r="D296" s="8">
        <v>2</v>
      </c>
      <c r="E296" s="4" t="s">
        <v>1161</v>
      </c>
    </row>
    <row r="297" spans="1:5" x14ac:dyDescent="0.25">
      <c r="A297" s="7" t="s">
        <v>738</v>
      </c>
      <c r="B297" s="7" t="s">
        <v>108</v>
      </c>
      <c r="C297" s="8">
        <v>2</v>
      </c>
      <c r="D297" s="8">
        <v>3</v>
      </c>
      <c r="E297" s="4" t="s">
        <v>1161</v>
      </c>
    </row>
    <row r="298" spans="1:5" ht="28.5" x14ac:dyDescent="0.25">
      <c r="A298" s="7" t="s">
        <v>739</v>
      </c>
      <c r="B298" s="7" t="s">
        <v>354</v>
      </c>
      <c r="C298" s="8">
        <v>2</v>
      </c>
      <c r="D298" s="8">
        <v>3</v>
      </c>
      <c r="E298" s="4" t="s">
        <v>1160</v>
      </c>
    </row>
    <row r="299" spans="1:5" x14ac:dyDescent="0.25">
      <c r="A299" s="7" t="s">
        <v>740</v>
      </c>
      <c r="B299" s="7" t="s">
        <v>358</v>
      </c>
      <c r="C299" s="8">
        <v>2</v>
      </c>
      <c r="D299" s="8">
        <v>3</v>
      </c>
      <c r="E299" s="4" t="s">
        <v>1162</v>
      </c>
    </row>
    <row r="300" spans="1:5" x14ac:dyDescent="0.25">
      <c r="A300" s="7" t="s">
        <v>741</v>
      </c>
      <c r="B300" s="7" t="s">
        <v>360</v>
      </c>
      <c r="C300" s="8">
        <v>2</v>
      </c>
      <c r="D300" s="8">
        <v>3</v>
      </c>
      <c r="E300" s="4" t="s">
        <v>1162</v>
      </c>
    </row>
    <row r="301" spans="1:5" ht="28.5" x14ac:dyDescent="0.25">
      <c r="A301" s="7" t="s">
        <v>742</v>
      </c>
      <c r="B301" s="7" t="s">
        <v>743</v>
      </c>
      <c r="C301" s="8">
        <v>2</v>
      </c>
      <c r="D301" s="8">
        <v>3</v>
      </c>
      <c r="E301" s="4" t="s">
        <v>1161</v>
      </c>
    </row>
    <row r="302" spans="1:5" x14ac:dyDescent="0.25">
      <c r="A302" s="7" t="s">
        <v>744</v>
      </c>
      <c r="B302" s="7" t="s">
        <v>745</v>
      </c>
      <c r="C302" s="8">
        <v>2</v>
      </c>
      <c r="D302" s="8">
        <v>3</v>
      </c>
      <c r="E302" s="4" t="s">
        <v>1162</v>
      </c>
    </row>
    <row r="303" spans="1:5" x14ac:dyDescent="0.25">
      <c r="A303" s="7" t="s">
        <v>746</v>
      </c>
      <c r="B303" s="7" t="s">
        <v>747</v>
      </c>
      <c r="C303" s="8">
        <v>2</v>
      </c>
      <c r="D303" s="8">
        <v>1</v>
      </c>
      <c r="E303" s="4" t="s">
        <v>1161</v>
      </c>
    </row>
    <row r="304" spans="1:5" x14ac:dyDescent="0.25">
      <c r="A304" s="7" t="s">
        <v>748</v>
      </c>
      <c r="B304" s="7" t="s">
        <v>749</v>
      </c>
      <c r="C304" s="8">
        <v>2</v>
      </c>
      <c r="D304" s="8">
        <v>3</v>
      </c>
      <c r="E304" s="4" t="s">
        <v>1161</v>
      </c>
    </row>
    <row r="305" spans="1:5" x14ac:dyDescent="0.25">
      <c r="A305" s="7" t="s">
        <v>750</v>
      </c>
      <c r="B305" s="7" t="s">
        <v>751</v>
      </c>
      <c r="C305" s="8">
        <v>2</v>
      </c>
      <c r="D305" s="8">
        <v>2</v>
      </c>
      <c r="E305" s="4" t="s">
        <v>1161</v>
      </c>
    </row>
    <row r="306" spans="1:5" x14ac:dyDescent="0.25">
      <c r="A306" s="7" t="s">
        <v>752</v>
      </c>
      <c r="B306" s="7" t="s">
        <v>377</v>
      </c>
      <c r="C306" s="8">
        <v>2</v>
      </c>
      <c r="D306" s="8">
        <v>3</v>
      </c>
      <c r="E306" s="4" t="s">
        <v>1161</v>
      </c>
    </row>
    <row r="307" spans="1:5" x14ac:dyDescent="0.25">
      <c r="A307" s="7" t="s">
        <v>753</v>
      </c>
      <c r="B307" s="7" t="s">
        <v>379</v>
      </c>
      <c r="C307" s="8">
        <v>2</v>
      </c>
      <c r="D307" s="8">
        <v>3</v>
      </c>
      <c r="E307" s="4" t="s">
        <v>1161</v>
      </c>
    </row>
    <row r="308" spans="1:5" x14ac:dyDescent="0.25">
      <c r="A308" s="7" t="s">
        <v>754</v>
      </c>
      <c r="B308" s="7" t="s">
        <v>755</v>
      </c>
      <c r="C308" s="8">
        <v>2</v>
      </c>
      <c r="D308" s="8">
        <v>3</v>
      </c>
      <c r="E308" s="4" t="s">
        <v>1161</v>
      </c>
    </row>
    <row r="309" spans="1:5" x14ac:dyDescent="0.25">
      <c r="A309" s="7" t="s">
        <v>756</v>
      </c>
      <c r="B309" s="7" t="s">
        <v>381</v>
      </c>
      <c r="C309" s="8">
        <v>2</v>
      </c>
      <c r="D309" s="8">
        <v>3</v>
      </c>
      <c r="E309" s="4" t="s">
        <v>1162</v>
      </c>
    </row>
    <row r="310" spans="1:5" x14ac:dyDescent="0.25">
      <c r="A310" s="7" t="s">
        <v>757</v>
      </c>
      <c r="B310" s="7" t="s">
        <v>758</v>
      </c>
      <c r="C310" s="8">
        <v>2</v>
      </c>
      <c r="D310" s="8">
        <v>2</v>
      </c>
      <c r="E310" s="4" t="s">
        <v>1161</v>
      </c>
    </row>
    <row r="311" spans="1:5" x14ac:dyDescent="0.25">
      <c r="A311" s="7" t="s">
        <v>759</v>
      </c>
      <c r="B311" s="7" t="s">
        <v>760</v>
      </c>
      <c r="C311" s="8">
        <v>2</v>
      </c>
      <c r="D311" s="8">
        <v>3</v>
      </c>
      <c r="E311" s="4" t="s">
        <v>1161</v>
      </c>
    </row>
    <row r="312" spans="1:5" x14ac:dyDescent="0.25">
      <c r="A312" s="7" t="s">
        <v>761</v>
      </c>
      <c r="B312" s="7" t="s">
        <v>383</v>
      </c>
      <c r="C312" s="8">
        <v>2</v>
      </c>
      <c r="D312" s="8">
        <v>3</v>
      </c>
      <c r="E312" s="4" t="s">
        <v>1161</v>
      </c>
    </row>
    <row r="313" spans="1:5" x14ac:dyDescent="0.25">
      <c r="A313" s="7" t="s">
        <v>762</v>
      </c>
      <c r="B313" s="7" t="s">
        <v>110</v>
      </c>
      <c r="C313" s="8">
        <v>2</v>
      </c>
      <c r="D313" s="8">
        <v>2</v>
      </c>
      <c r="E313" s="4" t="s">
        <v>1161</v>
      </c>
    </row>
    <row r="314" spans="1:5" x14ac:dyDescent="0.25">
      <c r="A314" s="7" t="s">
        <v>763</v>
      </c>
      <c r="B314" s="7" t="s">
        <v>393</v>
      </c>
      <c r="C314" s="8">
        <v>2</v>
      </c>
      <c r="D314" s="8">
        <v>1</v>
      </c>
      <c r="E314" s="4" t="s">
        <v>1161</v>
      </c>
    </row>
    <row r="315" spans="1:5" x14ac:dyDescent="0.25">
      <c r="A315" s="7" t="s">
        <v>764</v>
      </c>
      <c r="B315" s="7" t="s">
        <v>92</v>
      </c>
      <c r="C315" s="8">
        <v>2</v>
      </c>
      <c r="D315" s="8">
        <v>3</v>
      </c>
      <c r="E315" s="4" t="s">
        <v>1161</v>
      </c>
    </row>
    <row r="316" spans="1:5" x14ac:dyDescent="0.25">
      <c r="A316" s="7" t="s">
        <v>765</v>
      </c>
      <c r="B316" s="7" t="s">
        <v>396</v>
      </c>
      <c r="C316" s="8">
        <v>2</v>
      </c>
      <c r="D316" s="8">
        <v>6</v>
      </c>
      <c r="E316" s="4" t="s">
        <v>1162</v>
      </c>
    </row>
    <row r="317" spans="1:5" x14ac:dyDescent="0.25">
      <c r="A317" s="7" t="s">
        <v>766</v>
      </c>
      <c r="B317" s="7" t="s">
        <v>767</v>
      </c>
      <c r="C317" s="8">
        <v>2</v>
      </c>
      <c r="D317" s="8">
        <v>1</v>
      </c>
      <c r="E317" s="4" t="s">
        <v>1161</v>
      </c>
    </row>
    <row r="318" spans="1:5" x14ac:dyDescent="0.25">
      <c r="A318" s="7" t="s">
        <v>768</v>
      </c>
      <c r="B318" s="7" t="s">
        <v>88</v>
      </c>
      <c r="C318" s="8">
        <v>2</v>
      </c>
      <c r="D318" s="8">
        <v>6</v>
      </c>
      <c r="E318" s="4" t="s">
        <v>1161</v>
      </c>
    </row>
    <row r="319" spans="1:5" x14ac:dyDescent="0.25">
      <c r="A319" s="7" t="s">
        <v>769</v>
      </c>
      <c r="B319" s="7" t="s">
        <v>770</v>
      </c>
      <c r="C319" s="8">
        <v>2</v>
      </c>
      <c r="D319" s="8">
        <v>3</v>
      </c>
      <c r="E319" s="4" t="s">
        <v>1161</v>
      </c>
    </row>
    <row r="320" spans="1:5" x14ac:dyDescent="0.25">
      <c r="A320" s="7" t="s">
        <v>771</v>
      </c>
      <c r="B320" s="7" t="s">
        <v>772</v>
      </c>
      <c r="C320" s="8">
        <v>2</v>
      </c>
      <c r="D320" s="8">
        <v>3</v>
      </c>
      <c r="E320" s="4" t="s">
        <v>1161</v>
      </c>
    </row>
    <row r="321" spans="1:5" x14ac:dyDescent="0.25">
      <c r="A321" s="7" t="s">
        <v>773</v>
      </c>
      <c r="B321" s="7" t="s">
        <v>400</v>
      </c>
      <c r="C321" s="8">
        <v>2</v>
      </c>
      <c r="D321" s="8">
        <v>3</v>
      </c>
      <c r="E321" s="4" t="s">
        <v>1161</v>
      </c>
    </row>
    <row r="322" spans="1:5" x14ac:dyDescent="0.25">
      <c r="A322" s="7" t="s">
        <v>774</v>
      </c>
      <c r="B322" s="7" t="s">
        <v>775</v>
      </c>
      <c r="C322" s="8">
        <v>2</v>
      </c>
      <c r="D322" s="8">
        <v>2</v>
      </c>
      <c r="E322" s="4" t="s">
        <v>1161</v>
      </c>
    </row>
    <row r="323" spans="1:5" x14ac:dyDescent="0.25">
      <c r="A323" s="7" t="s">
        <v>776</v>
      </c>
      <c r="B323" s="7" t="s">
        <v>777</v>
      </c>
      <c r="C323" s="8">
        <v>2</v>
      </c>
      <c r="D323" s="8">
        <v>3</v>
      </c>
      <c r="E323" s="4" t="s">
        <v>1162</v>
      </c>
    </row>
    <row r="324" spans="1:5" x14ac:dyDescent="0.25">
      <c r="A324" s="7" t="s">
        <v>778</v>
      </c>
      <c r="B324" s="7" t="s">
        <v>779</v>
      </c>
      <c r="C324" s="8">
        <v>2</v>
      </c>
      <c r="D324" s="8">
        <v>3</v>
      </c>
      <c r="E324" s="4" t="s">
        <v>1162</v>
      </c>
    </row>
    <row r="325" spans="1:5" x14ac:dyDescent="0.25">
      <c r="A325" s="7" t="s">
        <v>782</v>
      </c>
      <c r="B325" s="7" t="s">
        <v>416</v>
      </c>
      <c r="C325" s="8">
        <v>2</v>
      </c>
      <c r="D325" s="8">
        <v>1</v>
      </c>
      <c r="E325" s="4" t="s">
        <v>1161</v>
      </c>
    </row>
    <row r="326" spans="1:5" x14ac:dyDescent="0.25">
      <c r="A326" s="7" t="s">
        <v>783</v>
      </c>
      <c r="B326" s="7" t="s">
        <v>414</v>
      </c>
      <c r="C326" s="8">
        <v>2</v>
      </c>
      <c r="D326" s="8">
        <v>1</v>
      </c>
      <c r="E326" s="4" t="s">
        <v>1161</v>
      </c>
    </row>
    <row r="327" spans="1:5" x14ac:dyDescent="0.25">
      <c r="A327" s="7" t="s">
        <v>786</v>
      </c>
      <c r="B327" s="7" t="s">
        <v>787</v>
      </c>
      <c r="C327" s="8">
        <v>2</v>
      </c>
      <c r="D327" s="8">
        <v>3</v>
      </c>
      <c r="E327" s="4" t="s">
        <v>1162</v>
      </c>
    </row>
    <row r="328" spans="1:5" x14ac:dyDescent="0.25">
      <c r="A328" s="7" t="s">
        <v>824</v>
      </c>
      <c r="B328" s="7" t="s">
        <v>94</v>
      </c>
      <c r="C328" s="8">
        <v>2</v>
      </c>
      <c r="D328" s="8">
        <v>3</v>
      </c>
      <c r="E328" s="4" t="s">
        <v>1161</v>
      </c>
    </row>
    <row r="329" spans="1:5" x14ac:dyDescent="0.25">
      <c r="A329" s="7" t="s">
        <v>788</v>
      </c>
      <c r="B329" s="7" t="s">
        <v>96</v>
      </c>
      <c r="C329" s="8">
        <v>2</v>
      </c>
      <c r="D329" s="8">
        <v>3</v>
      </c>
      <c r="E329" s="4" t="s">
        <v>1161</v>
      </c>
    </row>
    <row r="330" spans="1:5" x14ac:dyDescent="0.25">
      <c r="A330" s="7" t="s">
        <v>789</v>
      </c>
      <c r="B330" s="7" t="s">
        <v>421</v>
      </c>
      <c r="C330" s="8">
        <v>2</v>
      </c>
      <c r="D330" s="8">
        <v>3</v>
      </c>
      <c r="E330" s="4" t="s">
        <v>1161</v>
      </c>
    </row>
    <row r="331" spans="1:5" x14ac:dyDescent="0.25">
      <c r="A331" s="7" t="s">
        <v>790</v>
      </c>
      <c r="B331" s="7" t="s">
        <v>423</v>
      </c>
      <c r="C331" s="8">
        <v>2</v>
      </c>
      <c r="D331" s="8">
        <v>3</v>
      </c>
      <c r="E331" s="4" t="s">
        <v>1161</v>
      </c>
    </row>
    <row r="332" spans="1:5" ht="28.5" x14ac:dyDescent="0.25">
      <c r="A332" s="7" t="s">
        <v>791</v>
      </c>
      <c r="B332" s="7" t="s">
        <v>327</v>
      </c>
      <c r="C332" s="8">
        <v>2</v>
      </c>
      <c r="D332" s="8">
        <v>2</v>
      </c>
      <c r="E332" s="4" t="s">
        <v>1161</v>
      </c>
    </row>
    <row r="333" spans="1:5" x14ac:dyDescent="0.25">
      <c r="A333" s="7" t="s">
        <v>792</v>
      </c>
      <c r="B333" s="7" t="s">
        <v>425</v>
      </c>
      <c r="C333" s="8">
        <v>2</v>
      </c>
      <c r="D333" s="8">
        <v>3</v>
      </c>
      <c r="E333" s="4" t="s">
        <v>1161</v>
      </c>
    </row>
    <row r="334" spans="1:5" x14ac:dyDescent="0.25">
      <c r="A334" s="7" t="s">
        <v>793</v>
      </c>
      <c r="B334" s="7" t="s">
        <v>70</v>
      </c>
      <c r="C334" s="8">
        <v>2</v>
      </c>
      <c r="D334" s="8">
        <v>1</v>
      </c>
      <c r="E334" s="4" t="s">
        <v>1162</v>
      </c>
    </row>
    <row r="335" spans="1:5" x14ac:dyDescent="0.25">
      <c r="A335" s="7" t="s">
        <v>794</v>
      </c>
      <c r="B335" s="7" t="s">
        <v>795</v>
      </c>
      <c r="C335" s="8">
        <v>2</v>
      </c>
      <c r="D335" s="8">
        <v>3</v>
      </c>
      <c r="E335" s="4" t="s">
        <v>1162</v>
      </c>
    </row>
    <row r="336" spans="1:5" x14ac:dyDescent="0.25">
      <c r="A336" s="7" t="s">
        <v>796</v>
      </c>
      <c r="B336" s="7" t="s">
        <v>8</v>
      </c>
      <c r="C336" s="8">
        <v>2</v>
      </c>
      <c r="D336" s="8">
        <v>3</v>
      </c>
      <c r="E336" s="4" t="s">
        <v>1160</v>
      </c>
    </row>
    <row r="337" spans="1:5" x14ac:dyDescent="0.25">
      <c r="A337" s="7" t="s">
        <v>797</v>
      </c>
      <c r="B337" s="7" t="s">
        <v>798</v>
      </c>
      <c r="C337" s="8">
        <v>2</v>
      </c>
      <c r="D337" s="8">
        <v>3</v>
      </c>
      <c r="E337" s="4" t="s">
        <v>1161</v>
      </c>
    </row>
    <row r="338" spans="1:5" x14ac:dyDescent="0.25">
      <c r="A338" s="7" t="s">
        <v>799</v>
      </c>
      <c r="B338" s="7" t="s">
        <v>430</v>
      </c>
      <c r="C338" s="8">
        <v>2</v>
      </c>
      <c r="D338" s="8">
        <v>3</v>
      </c>
      <c r="E338" s="4" t="s">
        <v>1161</v>
      </c>
    </row>
    <row r="339" spans="1:5" x14ac:dyDescent="0.25">
      <c r="A339" s="7" t="s">
        <v>800</v>
      </c>
      <c r="B339" s="7" t="s">
        <v>801</v>
      </c>
      <c r="C339" s="8">
        <v>2</v>
      </c>
      <c r="D339" s="8">
        <v>3</v>
      </c>
      <c r="E339" s="4" t="s">
        <v>1162</v>
      </c>
    </row>
    <row r="340" spans="1:5" x14ac:dyDescent="0.25">
      <c r="A340" s="7" t="s">
        <v>802</v>
      </c>
      <c r="B340" s="7" t="s">
        <v>345</v>
      </c>
      <c r="C340" s="8">
        <v>2</v>
      </c>
      <c r="D340" s="8">
        <v>3</v>
      </c>
      <c r="E340" s="4" t="s">
        <v>1161</v>
      </c>
    </row>
    <row r="341" spans="1:5" x14ac:dyDescent="0.25">
      <c r="A341" s="7" t="s">
        <v>803</v>
      </c>
      <c r="B341" s="7" t="s">
        <v>804</v>
      </c>
      <c r="C341" s="8">
        <v>2</v>
      </c>
      <c r="D341" s="8">
        <v>3</v>
      </c>
      <c r="E341" s="4" t="s">
        <v>1161</v>
      </c>
    </row>
    <row r="342" spans="1:5" x14ac:dyDescent="0.25">
      <c r="A342" s="7" t="s">
        <v>805</v>
      </c>
      <c r="B342" s="7" t="s">
        <v>434</v>
      </c>
      <c r="C342" s="8">
        <v>2</v>
      </c>
      <c r="D342" s="8">
        <v>2</v>
      </c>
      <c r="E342" s="4" t="s">
        <v>1161</v>
      </c>
    </row>
    <row r="343" spans="1:5" ht="28.5" x14ac:dyDescent="0.25">
      <c r="A343" s="7" t="s">
        <v>806</v>
      </c>
      <c r="B343" s="7" t="s">
        <v>807</v>
      </c>
      <c r="C343" s="8">
        <v>2</v>
      </c>
      <c r="D343" s="8">
        <v>1</v>
      </c>
      <c r="E343" s="4" t="s">
        <v>1161</v>
      </c>
    </row>
    <row r="344" spans="1:5" ht="28.5" x14ac:dyDescent="0.25">
      <c r="A344" s="7" t="s">
        <v>808</v>
      </c>
      <c r="B344" s="7" t="s">
        <v>438</v>
      </c>
      <c r="C344" s="8">
        <v>2</v>
      </c>
      <c r="D344" s="8">
        <v>3</v>
      </c>
      <c r="E344" s="4" t="s">
        <v>1162</v>
      </c>
    </row>
    <row r="345" spans="1:5" x14ac:dyDescent="0.25">
      <c r="A345" s="7" t="s">
        <v>809</v>
      </c>
      <c r="B345" s="7" t="s">
        <v>810</v>
      </c>
      <c r="C345" s="8">
        <v>2</v>
      </c>
      <c r="D345" s="8">
        <v>3</v>
      </c>
      <c r="E345" s="4" t="s">
        <v>1161</v>
      </c>
    </row>
    <row r="346" spans="1:5" x14ac:dyDescent="0.25">
      <c r="A346" s="7" t="s">
        <v>811</v>
      </c>
      <c r="B346" s="7" t="s">
        <v>812</v>
      </c>
      <c r="C346" s="8">
        <v>2</v>
      </c>
      <c r="D346" s="8">
        <v>3</v>
      </c>
      <c r="E346" s="4" t="s">
        <v>1161</v>
      </c>
    </row>
    <row r="347" spans="1:5" x14ac:dyDescent="0.25">
      <c r="A347" s="7" t="s">
        <v>813</v>
      </c>
      <c r="B347" s="7" t="s">
        <v>56</v>
      </c>
      <c r="C347" s="8">
        <v>2</v>
      </c>
      <c r="D347" s="8">
        <v>3</v>
      </c>
      <c r="E347" s="4" t="s">
        <v>1161</v>
      </c>
    </row>
    <row r="348" spans="1:5" x14ac:dyDescent="0.25">
      <c r="A348" s="7" t="s">
        <v>814</v>
      </c>
      <c r="B348" s="7" t="s">
        <v>106</v>
      </c>
      <c r="C348" s="8">
        <v>2</v>
      </c>
      <c r="D348" s="8">
        <v>3</v>
      </c>
      <c r="E348" s="4" t="s">
        <v>1161</v>
      </c>
    </row>
    <row r="349" spans="1:5" x14ac:dyDescent="0.25">
      <c r="A349" s="7" t="s">
        <v>815</v>
      </c>
      <c r="B349" s="7" t="s">
        <v>816</v>
      </c>
      <c r="C349" s="8">
        <v>2</v>
      </c>
      <c r="D349" s="8">
        <v>1</v>
      </c>
      <c r="E349" s="4" t="s">
        <v>1161</v>
      </c>
    </row>
    <row r="350" spans="1:5" x14ac:dyDescent="0.25">
      <c r="A350" s="7" t="s">
        <v>817</v>
      </c>
      <c r="B350" s="7" t="s">
        <v>818</v>
      </c>
      <c r="C350" s="8">
        <v>2</v>
      </c>
      <c r="D350" s="8">
        <v>3</v>
      </c>
      <c r="E350" s="4" t="s">
        <v>1161</v>
      </c>
    </row>
    <row r="351" spans="1:5" x14ac:dyDescent="0.25">
      <c r="A351" s="7" t="s">
        <v>819</v>
      </c>
      <c r="B351" s="7" t="s">
        <v>820</v>
      </c>
      <c r="C351" s="8">
        <v>2</v>
      </c>
      <c r="D351" s="8">
        <v>3</v>
      </c>
      <c r="E351" s="4" t="s">
        <v>1161</v>
      </c>
    </row>
    <row r="352" spans="1:5" x14ac:dyDescent="0.25">
      <c r="A352" s="97" t="s">
        <v>674</v>
      </c>
      <c r="B352" s="113"/>
      <c r="C352" s="99"/>
      <c r="D352" s="119"/>
      <c r="E352" s="50"/>
    </row>
    <row r="353" spans="1:5" x14ac:dyDescent="0.25">
      <c r="A353" s="7" t="s">
        <v>598</v>
      </c>
      <c r="B353" s="7" t="s">
        <v>599</v>
      </c>
      <c r="C353" s="8">
        <v>1</v>
      </c>
      <c r="D353" s="8">
        <v>2</v>
      </c>
      <c r="E353" s="4" t="s">
        <v>1161</v>
      </c>
    </row>
    <row r="354" spans="1:5" x14ac:dyDescent="0.25">
      <c r="A354" s="7" t="s">
        <v>649</v>
      </c>
      <c r="B354" s="7" t="s">
        <v>650</v>
      </c>
      <c r="C354" s="8">
        <v>1</v>
      </c>
      <c r="D354" s="8">
        <v>1</v>
      </c>
      <c r="E354" s="4" t="s">
        <v>1161</v>
      </c>
    </row>
    <row r="355" spans="1:5" x14ac:dyDescent="0.25">
      <c r="A355" s="97" t="s">
        <v>825</v>
      </c>
      <c r="B355" s="113"/>
      <c r="C355" s="99"/>
      <c r="D355" s="119"/>
      <c r="E355" s="50"/>
    </row>
    <row r="356" spans="1:5" x14ac:dyDescent="0.25">
      <c r="A356" s="7" t="s">
        <v>141</v>
      </c>
      <c r="B356" s="7" t="s">
        <v>142</v>
      </c>
      <c r="C356" s="8" t="s">
        <v>1165</v>
      </c>
      <c r="D356" s="8">
        <v>3</v>
      </c>
      <c r="E356" s="4" t="s">
        <v>1162</v>
      </c>
    </row>
    <row r="357" spans="1:5" x14ac:dyDescent="0.25">
      <c r="A357" s="7" t="s">
        <v>143</v>
      </c>
      <c r="B357" s="7" t="s">
        <v>144</v>
      </c>
      <c r="C357" s="8" t="s">
        <v>1165</v>
      </c>
      <c r="D357" s="8">
        <v>3</v>
      </c>
      <c r="E357" s="4" t="s">
        <v>1162</v>
      </c>
    </row>
    <row r="358" spans="1:5" x14ac:dyDescent="0.25">
      <c r="A358" s="7" t="s">
        <v>145</v>
      </c>
      <c r="B358" s="7" t="s">
        <v>146</v>
      </c>
      <c r="C358" s="8" t="s">
        <v>1165</v>
      </c>
      <c r="D358" s="8">
        <v>3</v>
      </c>
      <c r="E358" s="4" t="s">
        <v>1162</v>
      </c>
    </row>
    <row r="359" spans="1:5" x14ac:dyDescent="0.25">
      <c r="A359" s="7" t="s">
        <v>161</v>
      </c>
      <c r="B359" s="7" t="s">
        <v>162</v>
      </c>
      <c r="C359" s="8" t="s">
        <v>1165</v>
      </c>
      <c r="D359" s="8">
        <v>2</v>
      </c>
      <c r="E359" s="4" t="s">
        <v>1161</v>
      </c>
    </row>
    <row r="360" spans="1:5" x14ac:dyDescent="0.25">
      <c r="A360" s="7" t="s">
        <v>163</v>
      </c>
      <c r="B360" s="7" t="s">
        <v>164</v>
      </c>
      <c r="C360" s="8" t="s">
        <v>1165</v>
      </c>
      <c r="D360" s="8">
        <v>2</v>
      </c>
      <c r="E360" s="4" t="s">
        <v>1161</v>
      </c>
    </row>
    <row r="361" spans="1:5" x14ac:dyDescent="0.25">
      <c r="A361" s="7" t="s">
        <v>221</v>
      </c>
      <c r="B361" s="7" t="s">
        <v>222</v>
      </c>
      <c r="C361" s="8" t="s">
        <v>1165</v>
      </c>
      <c r="D361" s="8">
        <v>3</v>
      </c>
      <c r="E361" s="4" t="s">
        <v>1161</v>
      </c>
    </row>
    <row r="362" spans="1:5" ht="28.5" x14ac:dyDescent="0.25">
      <c r="A362" s="7" t="s">
        <v>126</v>
      </c>
      <c r="B362" s="7" t="s">
        <v>127</v>
      </c>
      <c r="C362" s="8" t="s">
        <v>1165</v>
      </c>
      <c r="D362" s="8">
        <v>3</v>
      </c>
      <c r="E362" s="4" t="s">
        <v>1161</v>
      </c>
    </row>
    <row r="363" spans="1:5" ht="28.5" x14ac:dyDescent="0.25">
      <c r="A363" s="7" t="s">
        <v>128</v>
      </c>
      <c r="B363" s="7" t="s">
        <v>129</v>
      </c>
      <c r="C363" s="8" t="s">
        <v>1165</v>
      </c>
      <c r="D363" s="8">
        <v>3</v>
      </c>
      <c r="E363" s="4" t="s">
        <v>1161</v>
      </c>
    </row>
    <row r="364" spans="1:5" ht="28.5" x14ac:dyDescent="0.25">
      <c r="A364" s="7" t="s">
        <v>130</v>
      </c>
      <c r="B364" s="7" t="s">
        <v>131</v>
      </c>
      <c r="C364" s="8" t="s">
        <v>1165</v>
      </c>
      <c r="D364" s="8">
        <v>3</v>
      </c>
      <c r="E364" s="4" t="s">
        <v>1161</v>
      </c>
    </row>
    <row r="365" spans="1:5" x14ac:dyDescent="0.25">
      <c r="A365" s="7" t="s">
        <v>147</v>
      </c>
      <c r="B365" s="7" t="s">
        <v>148</v>
      </c>
      <c r="C365" s="8" t="s">
        <v>1165</v>
      </c>
      <c r="D365" s="8">
        <v>3</v>
      </c>
      <c r="E365" s="4" t="s">
        <v>1162</v>
      </c>
    </row>
    <row r="366" spans="1:5" x14ac:dyDescent="0.25">
      <c r="A366" s="7" t="s">
        <v>239</v>
      </c>
      <c r="B366" s="7" t="s">
        <v>240</v>
      </c>
      <c r="C366" s="8" t="s">
        <v>1165</v>
      </c>
      <c r="D366" s="8">
        <v>3</v>
      </c>
      <c r="E366" s="4" t="s">
        <v>1161</v>
      </c>
    </row>
    <row r="367" spans="1:5" x14ac:dyDescent="0.25">
      <c r="A367" s="7" t="s">
        <v>120</v>
      </c>
      <c r="B367" s="7" t="s">
        <v>121</v>
      </c>
      <c r="C367" s="8" t="s">
        <v>1165</v>
      </c>
      <c r="D367" s="8">
        <v>3</v>
      </c>
      <c r="E367" s="4" t="s">
        <v>1162</v>
      </c>
    </row>
    <row r="368" spans="1:5" x14ac:dyDescent="0.25">
      <c r="A368" s="7" t="s">
        <v>152</v>
      </c>
      <c r="B368" s="7" t="s">
        <v>153</v>
      </c>
      <c r="C368" s="8" t="s">
        <v>1165</v>
      </c>
      <c r="D368" s="8">
        <v>3</v>
      </c>
      <c r="E368" s="4" t="s">
        <v>1162</v>
      </c>
    </row>
    <row r="369" spans="1:5" x14ac:dyDescent="0.25">
      <c r="A369" s="7" t="s">
        <v>191</v>
      </c>
      <c r="B369" s="7" t="s">
        <v>192</v>
      </c>
      <c r="C369" s="8" t="s">
        <v>1165</v>
      </c>
      <c r="D369" s="8">
        <v>3</v>
      </c>
      <c r="E369" s="4" t="s">
        <v>1161</v>
      </c>
    </row>
    <row r="370" spans="1:5" x14ac:dyDescent="0.25">
      <c r="A370" s="7" t="s">
        <v>149</v>
      </c>
      <c r="B370" s="7" t="s">
        <v>150</v>
      </c>
      <c r="C370" s="8" t="s">
        <v>1165</v>
      </c>
      <c r="D370" s="8">
        <v>3</v>
      </c>
      <c r="E370" s="4" t="s">
        <v>1161</v>
      </c>
    </row>
    <row r="371" spans="1:5" x14ac:dyDescent="0.25">
      <c r="A371" s="7" t="s">
        <v>226</v>
      </c>
      <c r="B371" s="7" t="s">
        <v>227</v>
      </c>
      <c r="C371" s="8" t="s">
        <v>1165</v>
      </c>
      <c r="D371" s="8">
        <v>3</v>
      </c>
      <c r="E371" s="4" t="s">
        <v>1161</v>
      </c>
    </row>
    <row r="372" spans="1:5" x14ac:dyDescent="0.25">
      <c r="A372" s="7" t="s">
        <v>228</v>
      </c>
      <c r="B372" s="7" t="s">
        <v>229</v>
      </c>
      <c r="C372" s="8" t="s">
        <v>1165</v>
      </c>
      <c r="D372" s="8">
        <v>3</v>
      </c>
      <c r="E372" s="4" t="s">
        <v>1161</v>
      </c>
    </row>
    <row r="373" spans="1:5" x14ac:dyDescent="0.25">
      <c r="A373" s="7" t="s">
        <v>230</v>
      </c>
      <c r="B373" s="7" t="s">
        <v>231</v>
      </c>
      <c r="C373" s="8" t="s">
        <v>1165</v>
      </c>
      <c r="D373" s="8">
        <v>3</v>
      </c>
      <c r="E373" s="4" t="s">
        <v>1161</v>
      </c>
    </row>
    <row r="374" spans="1:5" x14ac:dyDescent="0.25">
      <c r="A374" s="7" t="s">
        <v>241</v>
      </c>
      <c r="B374" s="7" t="s">
        <v>242</v>
      </c>
      <c r="C374" s="8" t="s">
        <v>1165</v>
      </c>
      <c r="D374" s="8">
        <v>3</v>
      </c>
      <c r="E374" s="4" t="s">
        <v>1161</v>
      </c>
    </row>
    <row r="375" spans="1:5" x14ac:dyDescent="0.25">
      <c r="A375" s="7" t="s">
        <v>243</v>
      </c>
      <c r="B375" s="7" t="s">
        <v>244</v>
      </c>
      <c r="C375" s="8" t="s">
        <v>1165</v>
      </c>
      <c r="D375" s="8">
        <v>3</v>
      </c>
      <c r="E375" s="4" t="s">
        <v>1161</v>
      </c>
    </row>
    <row r="376" spans="1:5" x14ac:dyDescent="0.25">
      <c r="A376" s="7" t="s">
        <v>245</v>
      </c>
      <c r="B376" s="7" t="s">
        <v>246</v>
      </c>
      <c r="C376" s="8" t="s">
        <v>1165</v>
      </c>
      <c r="D376" s="8">
        <v>3</v>
      </c>
      <c r="E376" s="4" t="s">
        <v>1161</v>
      </c>
    </row>
    <row r="377" spans="1:5" x14ac:dyDescent="0.25">
      <c r="A377" s="7" t="s">
        <v>168</v>
      </c>
      <c r="B377" s="7" t="s">
        <v>169</v>
      </c>
      <c r="C377" s="8" t="s">
        <v>1165</v>
      </c>
      <c r="D377" s="8">
        <v>3</v>
      </c>
      <c r="E377" s="4" t="s">
        <v>1161</v>
      </c>
    </row>
    <row r="378" spans="1:5" x14ac:dyDescent="0.25">
      <c r="A378" s="7" t="s">
        <v>132</v>
      </c>
      <c r="B378" s="7" t="s">
        <v>133</v>
      </c>
      <c r="C378" s="8" t="s">
        <v>1165</v>
      </c>
      <c r="D378" s="8">
        <v>3</v>
      </c>
      <c r="E378" s="4" t="s">
        <v>1161</v>
      </c>
    </row>
    <row r="379" spans="1:5" x14ac:dyDescent="0.25">
      <c r="A379" s="7" t="s">
        <v>170</v>
      </c>
      <c r="B379" s="7" t="s">
        <v>171</v>
      </c>
      <c r="C379" s="8" t="s">
        <v>1165</v>
      </c>
      <c r="D379" s="8">
        <v>3</v>
      </c>
      <c r="E379" s="4" t="s">
        <v>1161</v>
      </c>
    </row>
    <row r="380" spans="1:5" x14ac:dyDescent="0.25">
      <c r="A380" s="7" t="s">
        <v>223</v>
      </c>
      <c r="B380" s="7" t="s">
        <v>224</v>
      </c>
      <c r="C380" s="8" t="s">
        <v>1165</v>
      </c>
      <c r="D380" s="8">
        <v>3</v>
      </c>
      <c r="E380" s="4" t="s">
        <v>1161</v>
      </c>
    </row>
    <row r="381" spans="1:5" x14ac:dyDescent="0.25">
      <c r="A381" s="7" t="s">
        <v>172</v>
      </c>
      <c r="B381" s="7" t="s">
        <v>173</v>
      </c>
      <c r="C381" s="8" t="s">
        <v>1165</v>
      </c>
      <c r="D381" s="8">
        <v>3</v>
      </c>
      <c r="E381" s="4" t="s">
        <v>1161</v>
      </c>
    </row>
    <row r="382" spans="1:5" ht="28.5" x14ac:dyDescent="0.25">
      <c r="A382" s="7" t="s">
        <v>154</v>
      </c>
      <c r="B382" s="7" t="s">
        <v>155</v>
      </c>
      <c r="C382" s="8" t="s">
        <v>1165</v>
      </c>
      <c r="D382" s="8">
        <v>3</v>
      </c>
      <c r="E382" s="4" t="s">
        <v>1161</v>
      </c>
    </row>
    <row r="383" spans="1:5" x14ac:dyDescent="0.25">
      <c r="A383" s="7" t="s">
        <v>134</v>
      </c>
      <c r="B383" s="7" t="s">
        <v>135</v>
      </c>
      <c r="C383" s="8" t="s">
        <v>1165</v>
      </c>
      <c r="D383" s="8">
        <v>3</v>
      </c>
      <c r="E383" s="4" t="s">
        <v>1161</v>
      </c>
    </row>
    <row r="384" spans="1:5" x14ac:dyDescent="0.25">
      <c r="A384" s="7" t="s">
        <v>247</v>
      </c>
      <c r="B384" s="7" t="s">
        <v>248</v>
      </c>
      <c r="C384" s="8" t="s">
        <v>1165</v>
      </c>
      <c r="D384" s="8">
        <v>3</v>
      </c>
      <c r="E384" s="4" t="s">
        <v>1162</v>
      </c>
    </row>
    <row r="385" spans="1:5" x14ac:dyDescent="0.25">
      <c r="A385" s="7" t="s">
        <v>174</v>
      </c>
      <c r="B385" s="7" t="s">
        <v>175</v>
      </c>
      <c r="C385" s="8" t="s">
        <v>1165</v>
      </c>
      <c r="D385" s="8">
        <v>2</v>
      </c>
      <c r="E385" s="4" t="s">
        <v>1161</v>
      </c>
    </row>
    <row r="386" spans="1:5" x14ac:dyDescent="0.25">
      <c r="A386" s="7" t="s">
        <v>176</v>
      </c>
      <c r="B386" s="7" t="s">
        <v>177</v>
      </c>
      <c r="C386" s="8" t="s">
        <v>1165</v>
      </c>
      <c r="D386" s="8">
        <v>3</v>
      </c>
      <c r="E386" s="4" t="s">
        <v>1161</v>
      </c>
    </row>
    <row r="387" spans="1:5" x14ac:dyDescent="0.25">
      <c r="A387" s="7" t="s">
        <v>123</v>
      </c>
      <c r="B387" s="7" t="s">
        <v>124</v>
      </c>
      <c r="C387" s="8" t="s">
        <v>1165</v>
      </c>
      <c r="D387" s="8">
        <v>3</v>
      </c>
      <c r="E387" s="4" t="s">
        <v>1161</v>
      </c>
    </row>
    <row r="388" spans="1:5" x14ac:dyDescent="0.25">
      <c r="A388" s="7" t="s">
        <v>256</v>
      </c>
      <c r="B388" s="7" t="s">
        <v>257</v>
      </c>
      <c r="C388" s="8" t="s">
        <v>1165</v>
      </c>
      <c r="D388" s="8">
        <v>1</v>
      </c>
      <c r="E388" s="4" t="s">
        <v>1161</v>
      </c>
    </row>
    <row r="389" spans="1:5" x14ac:dyDescent="0.25">
      <c r="A389" s="7" t="s">
        <v>258</v>
      </c>
      <c r="B389" s="7" t="s">
        <v>259</v>
      </c>
      <c r="C389" s="8" t="s">
        <v>1165</v>
      </c>
      <c r="D389" s="8">
        <v>1</v>
      </c>
      <c r="E389" s="4" t="s">
        <v>1161</v>
      </c>
    </row>
    <row r="390" spans="1:5" x14ac:dyDescent="0.25">
      <c r="A390" s="7" t="s">
        <v>178</v>
      </c>
      <c r="B390" s="7" t="s">
        <v>179</v>
      </c>
      <c r="C390" s="8" t="s">
        <v>1165</v>
      </c>
      <c r="D390" s="8">
        <v>3</v>
      </c>
      <c r="E390" s="4" t="s">
        <v>1161</v>
      </c>
    </row>
    <row r="391" spans="1:5" x14ac:dyDescent="0.25">
      <c r="A391" s="7" t="s">
        <v>180</v>
      </c>
      <c r="B391" s="7" t="s">
        <v>181</v>
      </c>
      <c r="C391" s="8" t="s">
        <v>1165</v>
      </c>
      <c r="D391" s="8">
        <v>3</v>
      </c>
      <c r="E391" s="4" t="s">
        <v>1161</v>
      </c>
    </row>
    <row r="392" spans="1:5" x14ac:dyDescent="0.25">
      <c r="A392" s="7" t="s">
        <v>182</v>
      </c>
      <c r="B392" s="7" t="s">
        <v>183</v>
      </c>
      <c r="C392" s="8" t="s">
        <v>1165</v>
      </c>
      <c r="D392" s="8">
        <v>3</v>
      </c>
      <c r="E392" s="4" t="s">
        <v>1162</v>
      </c>
    </row>
    <row r="393" spans="1:5" x14ac:dyDescent="0.25">
      <c r="A393" s="7" t="s">
        <v>232</v>
      </c>
      <c r="B393" s="7" t="s">
        <v>233</v>
      </c>
      <c r="C393" s="8" t="s">
        <v>1165</v>
      </c>
      <c r="D393" s="8">
        <v>3</v>
      </c>
      <c r="E393" s="4" t="s">
        <v>1161</v>
      </c>
    </row>
    <row r="394" spans="1:5" x14ac:dyDescent="0.25">
      <c r="A394" s="7" t="s">
        <v>136</v>
      </c>
      <c r="B394" s="7" t="s">
        <v>137</v>
      </c>
      <c r="C394" s="8" t="s">
        <v>1165</v>
      </c>
      <c r="D394" s="8">
        <v>3</v>
      </c>
      <c r="E394" s="4" t="s">
        <v>1161</v>
      </c>
    </row>
    <row r="395" spans="1:5" x14ac:dyDescent="0.25">
      <c r="A395" s="7" t="s">
        <v>184</v>
      </c>
      <c r="B395" s="7" t="s">
        <v>185</v>
      </c>
      <c r="C395" s="8" t="s">
        <v>1165</v>
      </c>
      <c r="D395" s="8">
        <v>3</v>
      </c>
      <c r="E395" s="4" t="s">
        <v>1162</v>
      </c>
    </row>
    <row r="396" spans="1:5" x14ac:dyDescent="0.25">
      <c r="A396" s="7" t="s">
        <v>186</v>
      </c>
      <c r="B396" s="7" t="s">
        <v>187</v>
      </c>
      <c r="C396" s="8" t="s">
        <v>1165</v>
      </c>
      <c r="D396" s="8">
        <v>3</v>
      </c>
      <c r="E396" s="4" t="s">
        <v>1162</v>
      </c>
    </row>
    <row r="397" spans="1:5" x14ac:dyDescent="0.25">
      <c r="A397" s="7" t="s">
        <v>188</v>
      </c>
      <c r="B397" s="7" t="s">
        <v>189</v>
      </c>
      <c r="C397" s="8" t="s">
        <v>1165</v>
      </c>
      <c r="D397" s="8">
        <v>3</v>
      </c>
      <c r="E397" s="4" t="s">
        <v>1162</v>
      </c>
    </row>
    <row r="398" spans="1:5" x14ac:dyDescent="0.25">
      <c r="A398" s="7" t="s">
        <v>234</v>
      </c>
      <c r="B398" s="7" t="s">
        <v>235</v>
      </c>
      <c r="C398" s="8" t="s">
        <v>1165</v>
      </c>
      <c r="D398" s="8">
        <v>2</v>
      </c>
      <c r="E398" s="4" t="s">
        <v>1161</v>
      </c>
    </row>
    <row r="399" spans="1:5" x14ac:dyDescent="0.25">
      <c r="A399" s="7" t="s">
        <v>236</v>
      </c>
      <c r="B399" s="7" t="s">
        <v>237</v>
      </c>
      <c r="C399" s="8" t="s">
        <v>1165</v>
      </c>
      <c r="D399" s="8">
        <v>3</v>
      </c>
      <c r="E399" s="4" t="s">
        <v>1161</v>
      </c>
    </row>
    <row r="400" spans="1:5" x14ac:dyDescent="0.25">
      <c r="A400" s="7" t="s">
        <v>156</v>
      </c>
      <c r="B400" s="7" t="s">
        <v>157</v>
      </c>
      <c r="C400" s="8" t="s">
        <v>1165</v>
      </c>
      <c r="D400" s="8">
        <v>3</v>
      </c>
      <c r="E400" s="4" t="s">
        <v>1161</v>
      </c>
    </row>
    <row r="401" spans="1:5" x14ac:dyDescent="0.25">
      <c r="A401" s="7" t="s">
        <v>165</v>
      </c>
      <c r="B401" s="7" t="s">
        <v>166</v>
      </c>
      <c r="C401" s="8" t="s">
        <v>1165</v>
      </c>
      <c r="D401" s="8">
        <v>2</v>
      </c>
      <c r="E401" s="4" t="s">
        <v>1161</v>
      </c>
    </row>
    <row r="402" spans="1:5" x14ac:dyDescent="0.25">
      <c r="A402" s="7" t="s">
        <v>249</v>
      </c>
      <c r="B402" s="7" t="s">
        <v>250</v>
      </c>
      <c r="C402" s="8" t="s">
        <v>1165</v>
      </c>
      <c r="D402" s="8">
        <v>3</v>
      </c>
      <c r="E402" s="4" t="s">
        <v>1161</v>
      </c>
    </row>
    <row r="403" spans="1:5" x14ac:dyDescent="0.25">
      <c r="A403" s="7" t="s">
        <v>138</v>
      </c>
      <c r="B403" s="7" t="s">
        <v>139</v>
      </c>
      <c r="C403" s="8" t="s">
        <v>1165</v>
      </c>
      <c r="D403" s="8">
        <v>3</v>
      </c>
      <c r="E403" s="4" t="s">
        <v>1161</v>
      </c>
    </row>
    <row r="404" spans="1:5" x14ac:dyDescent="0.25">
      <c r="A404" s="7" t="s">
        <v>260</v>
      </c>
      <c r="B404" s="7" t="s">
        <v>261</v>
      </c>
      <c r="C404" s="8" t="s">
        <v>1165</v>
      </c>
      <c r="D404" s="8">
        <v>1</v>
      </c>
      <c r="E404" s="4" t="s">
        <v>1161</v>
      </c>
    </row>
    <row r="405" spans="1:5" x14ac:dyDescent="0.25">
      <c r="A405" s="7" t="s">
        <v>251</v>
      </c>
      <c r="B405" s="7" t="s">
        <v>252</v>
      </c>
      <c r="C405" s="8" t="s">
        <v>1165</v>
      </c>
      <c r="D405" s="8">
        <v>3</v>
      </c>
      <c r="E405" s="4" t="s">
        <v>1161</v>
      </c>
    </row>
    <row r="406" spans="1:5" ht="28.5" x14ac:dyDescent="0.25">
      <c r="A406" s="7" t="s">
        <v>262</v>
      </c>
      <c r="B406" s="7" t="s">
        <v>263</v>
      </c>
      <c r="C406" s="8" t="s">
        <v>1165</v>
      </c>
      <c r="D406" s="8">
        <v>1</v>
      </c>
      <c r="E406" s="4" t="s">
        <v>1161</v>
      </c>
    </row>
    <row r="407" spans="1:5" x14ac:dyDescent="0.25">
      <c r="A407" s="7" t="s">
        <v>264</v>
      </c>
      <c r="B407" s="7" t="s">
        <v>265</v>
      </c>
      <c r="C407" s="8" t="s">
        <v>1165</v>
      </c>
      <c r="D407" s="8">
        <v>1</v>
      </c>
      <c r="E407" s="4" t="s">
        <v>1161</v>
      </c>
    </row>
    <row r="408" spans="1:5" x14ac:dyDescent="0.25">
      <c r="A408" s="7" t="s">
        <v>266</v>
      </c>
      <c r="B408" s="7" t="s">
        <v>267</v>
      </c>
      <c r="C408" s="8" t="s">
        <v>1165</v>
      </c>
      <c r="D408" s="8">
        <v>1</v>
      </c>
      <c r="E408" s="4" t="s">
        <v>1162</v>
      </c>
    </row>
    <row r="409" spans="1:5" x14ac:dyDescent="0.25">
      <c r="A409" s="7" t="s">
        <v>268</v>
      </c>
      <c r="B409" s="7" t="s">
        <v>269</v>
      </c>
      <c r="C409" s="8" t="s">
        <v>1165</v>
      </c>
      <c r="D409" s="8">
        <v>1</v>
      </c>
      <c r="E409" s="4" t="s">
        <v>1161</v>
      </c>
    </row>
    <row r="410" spans="1:5" x14ac:dyDescent="0.25">
      <c r="A410" s="7" t="s">
        <v>270</v>
      </c>
      <c r="B410" s="7" t="s">
        <v>271</v>
      </c>
      <c r="C410" s="8" t="s">
        <v>1165</v>
      </c>
      <c r="D410" s="8">
        <v>2</v>
      </c>
      <c r="E410" s="4" t="s">
        <v>1161</v>
      </c>
    </row>
    <row r="411" spans="1:5" x14ac:dyDescent="0.25">
      <c r="A411" s="7" t="s">
        <v>158</v>
      </c>
      <c r="B411" s="7" t="s">
        <v>159</v>
      </c>
      <c r="C411" s="8" t="s">
        <v>1165</v>
      </c>
      <c r="D411" s="8">
        <v>3</v>
      </c>
      <c r="E411" s="4" t="s">
        <v>1161</v>
      </c>
    </row>
    <row r="412" spans="1:5" x14ac:dyDescent="0.25">
      <c r="A412" s="7" t="s">
        <v>253</v>
      </c>
      <c r="B412" s="7" t="s">
        <v>254</v>
      </c>
      <c r="C412" s="8" t="s">
        <v>1165</v>
      </c>
      <c r="D412" s="8">
        <v>3</v>
      </c>
      <c r="E412" s="4" t="s">
        <v>1161</v>
      </c>
    </row>
    <row r="413" spans="1:5" x14ac:dyDescent="0.25">
      <c r="A413" s="97" t="s">
        <v>220</v>
      </c>
      <c r="B413" s="113"/>
      <c r="C413" s="99"/>
      <c r="D413" s="119"/>
      <c r="E413" s="50"/>
    </row>
    <row r="414" spans="1:5" x14ac:dyDescent="0.25">
      <c r="A414" s="7" t="s">
        <v>470</v>
      </c>
      <c r="B414" s="7" t="s">
        <v>471</v>
      </c>
      <c r="C414" s="8">
        <v>1</v>
      </c>
      <c r="D414" s="8">
        <v>3</v>
      </c>
      <c r="E414" s="4" t="s">
        <v>1161</v>
      </c>
    </row>
    <row r="415" spans="1:5" x14ac:dyDescent="0.25">
      <c r="A415" s="7" t="s">
        <v>472</v>
      </c>
      <c r="B415" s="7" t="s">
        <v>473</v>
      </c>
      <c r="C415" s="8">
        <v>1</v>
      </c>
      <c r="D415" s="8">
        <v>3</v>
      </c>
      <c r="E415" s="4" t="s">
        <v>1161</v>
      </c>
    </row>
    <row r="416" spans="1:5" x14ac:dyDescent="0.25">
      <c r="A416" s="7" t="s">
        <v>474</v>
      </c>
      <c r="B416" s="7" t="s">
        <v>475</v>
      </c>
      <c r="C416" s="8">
        <v>1</v>
      </c>
      <c r="D416" s="8">
        <v>3</v>
      </c>
      <c r="E416" s="4" t="s">
        <v>1161</v>
      </c>
    </row>
    <row r="417" spans="1:5" x14ac:dyDescent="0.25">
      <c r="A417" s="7" t="s">
        <v>600</v>
      </c>
      <c r="B417" s="7" t="s">
        <v>601</v>
      </c>
      <c r="C417" s="8">
        <v>1</v>
      </c>
      <c r="D417" s="8">
        <v>3</v>
      </c>
      <c r="E417" s="4" t="s">
        <v>1161</v>
      </c>
    </row>
    <row r="418" spans="1:5" x14ac:dyDescent="0.25">
      <c r="A418" s="7" t="s">
        <v>602</v>
      </c>
      <c r="B418" s="7" t="s">
        <v>603</v>
      </c>
      <c r="C418" s="8">
        <v>1</v>
      </c>
      <c r="D418" s="8">
        <v>6</v>
      </c>
      <c r="E418" s="4" t="s">
        <v>1161</v>
      </c>
    </row>
    <row r="419" spans="1:5" x14ac:dyDescent="0.25">
      <c r="A419" s="7" t="s">
        <v>604</v>
      </c>
      <c r="B419" s="7" t="s">
        <v>605</v>
      </c>
      <c r="C419" s="8">
        <v>1</v>
      </c>
      <c r="D419" s="8">
        <v>3</v>
      </c>
      <c r="E419" s="4" t="s">
        <v>1162</v>
      </c>
    </row>
    <row r="420" spans="1:5" x14ac:dyDescent="0.25">
      <c r="A420" s="7" t="s">
        <v>606</v>
      </c>
      <c r="B420" s="7" t="s">
        <v>607</v>
      </c>
      <c r="C420" s="8">
        <v>1</v>
      </c>
      <c r="D420" s="8">
        <v>3</v>
      </c>
      <c r="E420" s="4" t="s">
        <v>1161</v>
      </c>
    </row>
    <row r="421" spans="1:5" x14ac:dyDescent="0.25">
      <c r="A421" s="7" t="s">
        <v>608</v>
      </c>
      <c r="B421" s="7" t="s">
        <v>609</v>
      </c>
      <c r="C421" s="8">
        <v>1</v>
      </c>
      <c r="D421" s="8">
        <v>3</v>
      </c>
      <c r="E421" s="4" t="s">
        <v>1161</v>
      </c>
    </row>
    <row r="422" spans="1:5" x14ac:dyDescent="0.25">
      <c r="A422" s="7" t="s">
        <v>610</v>
      </c>
      <c r="B422" s="7" t="s">
        <v>611</v>
      </c>
      <c r="C422" s="8">
        <v>1</v>
      </c>
      <c r="D422" s="8">
        <v>6</v>
      </c>
      <c r="E422" s="4" t="s">
        <v>1161</v>
      </c>
    </row>
    <row r="423" spans="1:5" x14ac:dyDescent="0.25">
      <c r="A423" s="7" t="s">
        <v>612</v>
      </c>
      <c r="B423" s="7" t="s">
        <v>613</v>
      </c>
      <c r="C423" s="8">
        <v>1</v>
      </c>
      <c r="D423" s="8">
        <v>3</v>
      </c>
      <c r="E423" s="4" t="s">
        <v>1161</v>
      </c>
    </row>
    <row r="424" spans="1:5" x14ac:dyDescent="0.25">
      <c r="A424" s="7" t="s">
        <v>614</v>
      </c>
      <c r="B424" s="7" t="s">
        <v>615</v>
      </c>
      <c r="C424" s="8">
        <v>1</v>
      </c>
      <c r="D424" s="8">
        <v>6</v>
      </c>
      <c r="E424" s="4" t="s">
        <v>1161</v>
      </c>
    </row>
    <row r="425" spans="1:5" x14ac:dyDescent="0.25">
      <c r="A425" s="7" t="s">
        <v>616</v>
      </c>
      <c r="B425" s="7" t="s">
        <v>617</v>
      </c>
      <c r="C425" s="8">
        <v>1</v>
      </c>
      <c r="D425" s="8">
        <v>3</v>
      </c>
      <c r="E425" s="4" t="s">
        <v>1162</v>
      </c>
    </row>
    <row r="426" spans="1:5" x14ac:dyDescent="0.25">
      <c r="A426" s="7" t="s">
        <v>618</v>
      </c>
      <c r="B426" s="7" t="s">
        <v>619</v>
      </c>
      <c r="C426" s="8">
        <v>1</v>
      </c>
      <c r="D426" s="8">
        <v>3</v>
      </c>
      <c r="E426" s="4" t="s">
        <v>1162</v>
      </c>
    </row>
    <row r="427" spans="1:5" x14ac:dyDescent="0.25">
      <c r="A427" s="7" t="s">
        <v>620</v>
      </c>
      <c r="B427" s="7" t="s">
        <v>621</v>
      </c>
      <c r="C427" s="8">
        <v>1</v>
      </c>
      <c r="D427" s="8">
        <v>6</v>
      </c>
      <c r="E427" s="4" t="s">
        <v>1161</v>
      </c>
    </row>
    <row r="428" spans="1:5" x14ac:dyDescent="0.25">
      <c r="A428" s="7" t="s">
        <v>651</v>
      </c>
      <c r="B428" s="7" t="s">
        <v>652</v>
      </c>
      <c r="C428" s="8">
        <v>1</v>
      </c>
      <c r="D428" s="8">
        <v>3</v>
      </c>
      <c r="E428" s="4" t="s">
        <v>1161</v>
      </c>
    </row>
    <row r="429" spans="1:5" x14ac:dyDescent="0.25">
      <c r="A429" s="97" t="s">
        <v>675</v>
      </c>
      <c r="B429" s="113"/>
      <c r="C429" s="99"/>
      <c r="D429" s="119"/>
      <c r="E429" s="50"/>
    </row>
    <row r="430" spans="1:5" x14ac:dyDescent="0.25">
      <c r="A430" s="7" t="s">
        <v>622</v>
      </c>
      <c r="B430" s="7" t="s">
        <v>623</v>
      </c>
      <c r="C430" s="8">
        <v>1</v>
      </c>
      <c r="D430" s="8">
        <v>1</v>
      </c>
      <c r="E430" s="4" t="s">
        <v>1161</v>
      </c>
    </row>
    <row r="431" spans="1:5" x14ac:dyDescent="0.25">
      <c r="A431" s="7" t="s">
        <v>624</v>
      </c>
      <c r="B431" s="7" t="s">
        <v>625</v>
      </c>
      <c r="C431" s="8">
        <v>1</v>
      </c>
      <c r="D431" s="8">
        <v>2</v>
      </c>
      <c r="E431" s="4" t="s">
        <v>1161</v>
      </c>
    </row>
    <row r="432" spans="1:5" x14ac:dyDescent="0.25">
      <c r="A432" s="97" t="s">
        <v>225</v>
      </c>
      <c r="B432" s="113"/>
      <c r="C432" s="99"/>
      <c r="D432" s="119"/>
      <c r="E432" s="50"/>
    </row>
    <row r="433" spans="1:5" x14ac:dyDescent="0.25">
      <c r="A433" s="7" t="s">
        <v>462</v>
      </c>
      <c r="B433" s="7" t="s">
        <v>463</v>
      </c>
      <c r="C433" s="8">
        <v>1</v>
      </c>
      <c r="D433" s="8">
        <v>3</v>
      </c>
      <c r="E433" s="4" t="s">
        <v>1161</v>
      </c>
    </row>
    <row r="434" spans="1:5" x14ac:dyDescent="0.25">
      <c r="A434" s="7" t="s">
        <v>464</v>
      </c>
      <c r="B434" s="7" t="s">
        <v>465</v>
      </c>
      <c r="C434" s="8">
        <v>1</v>
      </c>
      <c r="D434" s="8">
        <v>3</v>
      </c>
      <c r="E434" s="4" t="s">
        <v>1161</v>
      </c>
    </row>
    <row r="435" spans="1:5" x14ac:dyDescent="0.25">
      <c r="A435" s="7" t="s">
        <v>466</v>
      </c>
      <c r="B435" s="7" t="s">
        <v>467</v>
      </c>
      <c r="C435" s="8">
        <v>1</v>
      </c>
      <c r="D435" s="8">
        <v>3</v>
      </c>
      <c r="E435" s="4" t="s">
        <v>1161</v>
      </c>
    </row>
    <row r="436" spans="1:5" x14ac:dyDescent="0.25">
      <c r="A436" s="7" t="s">
        <v>626</v>
      </c>
      <c r="B436" s="7" t="s">
        <v>627</v>
      </c>
      <c r="C436" s="8">
        <v>1</v>
      </c>
      <c r="D436" s="8">
        <v>2</v>
      </c>
      <c r="E436" s="4" t="s">
        <v>1161</v>
      </c>
    </row>
    <row r="437" spans="1:5" x14ac:dyDescent="0.25">
      <c r="A437" s="7" t="s">
        <v>628</v>
      </c>
      <c r="B437" s="7" t="s">
        <v>629</v>
      </c>
      <c r="C437" s="8">
        <v>1</v>
      </c>
      <c r="D437" s="8">
        <v>3</v>
      </c>
      <c r="E437" s="4" t="s">
        <v>1161</v>
      </c>
    </row>
    <row r="438" spans="1:5" x14ac:dyDescent="0.25">
      <c r="A438" s="7" t="s">
        <v>630</v>
      </c>
      <c r="B438" s="7" t="s">
        <v>631</v>
      </c>
      <c r="C438" s="8">
        <v>1</v>
      </c>
      <c r="D438" s="8">
        <v>3</v>
      </c>
      <c r="E438" s="4" t="s">
        <v>1161</v>
      </c>
    </row>
    <row r="439" spans="1:5" x14ac:dyDescent="0.25">
      <c r="A439" s="97" t="s">
        <v>238</v>
      </c>
      <c r="B439" s="113"/>
      <c r="C439" s="99"/>
      <c r="D439" s="119"/>
      <c r="E439" s="50"/>
    </row>
    <row r="440" spans="1:5" x14ac:dyDescent="0.25">
      <c r="A440" s="7" t="s">
        <v>468</v>
      </c>
      <c r="B440" s="7" t="s">
        <v>469</v>
      </c>
      <c r="C440" s="8">
        <v>1</v>
      </c>
      <c r="D440" s="8">
        <v>4</v>
      </c>
      <c r="E440" s="4" t="s">
        <v>1162</v>
      </c>
    </row>
    <row r="441" spans="1:5" x14ac:dyDescent="0.25">
      <c r="A441" s="7" t="s">
        <v>656</v>
      </c>
      <c r="B441" s="7" t="s">
        <v>250</v>
      </c>
      <c r="C441" s="8">
        <v>1</v>
      </c>
      <c r="D441" s="8">
        <v>3</v>
      </c>
      <c r="E441" s="4" t="s">
        <v>1161</v>
      </c>
    </row>
    <row r="442" spans="1:5" x14ac:dyDescent="0.25">
      <c r="A442" s="7" t="s">
        <v>632</v>
      </c>
      <c r="B442" s="7" t="s">
        <v>633</v>
      </c>
      <c r="C442" s="8">
        <v>1</v>
      </c>
      <c r="D442" s="8">
        <v>3</v>
      </c>
      <c r="E442" s="4" t="s">
        <v>1162</v>
      </c>
    </row>
    <row r="443" spans="1:5" x14ac:dyDescent="0.25">
      <c r="A443" s="7" t="s">
        <v>634</v>
      </c>
      <c r="B443" s="7" t="s">
        <v>635</v>
      </c>
      <c r="C443" s="8">
        <v>1</v>
      </c>
      <c r="D443" s="8">
        <v>3</v>
      </c>
      <c r="E443" s="4" t="s">
        <v>1162</v>
      </c>
    </row>
    <row r="444" spans="1:5" x14ac:dyDescent="0.25">
      <c r="A444" s="7" t="s">
        <v>648</v>
      </c>
      <c r="B444" s="7" t="s">
        <v>252</v>
      </c>
      <c r="C444" s="8">
        <v>1</v>
      </c>
      <c r="D444" s="8">
        <v>3</v>
      </c>
      <c r="E444" s="4" t="s">
        <v>1162</v>
      </c>
    </row>
    <row r="445" spans="1:5" x14ac:dyDescent="0.25">
      <c r="A445" s="97" t="s">
        <v>255</v>
      </c>
      <c r="B445" s="113"/>
      <c r="C445" s="99"/>
      <c r="D445" s="119"/>
      <c r="E445" s="50"/>
    </row>
    <row r="446" spans="1:5" x14ac:dyDescent="0.25">
      <c r="A446" s="7" t="s">
        <v>636</v>
      </c>
      <c r="B446" s="7" t="s">
        <v>637</v>
      </c>
      <c r="C446" s="8">
        <v>1</v>
      </c>
      <c r="D446" s="8">
        <v>1</v>
      </c>
      <c r="E446" s="4" t="s">
        <v>1162</v>
      </c>
    </row>
    <row r="447" spans="1:5" ht="28.5" x14ac:dyDescent="0.25">
      <c r="A447" s="7" t="s">
        <v>638</v>
      </c>
      <c r="B447" s="7" t="s">
        <v>639</v>
      </c>
      <c r="C447" s="8">
        <v>1</v>
      </c>
      <c r="D447" s="8">
        <v>3</v>
      </c>
      <c r="E447" s="4" t="s">
        <v>1162</v>
      </c>
    </row>
    <row r="448" spans="1:5" ht="28.5" x14ac:dyDescent="0.25">
      <c r="A448" s="7" t="s">
        <v>640</v>
      </c>
      <c r="B448" s="7" t="s">
        <v>641</v>
      </c>
      <c r="C448" s="8">
        <v>1</v>
      </c>
      <c r="D448" s="8">
        <v>2</v>
      </c>
      <c r="E448" s="4" t="s">
        <v>1161</v>
      </c>
    </row>
    <row r="449" spans="1:5" x14ac:dyDescent="0.25">
      <c r="A449" s="7" t="s">
        <v>642</v>
      </c>
      <c r="B449" s="7" t="s">
        <v>643</v>
      </c>
      <c r="C449" s="8">
        <v>1</v>
      </c>
      <c r="D449" s="8">
        <v>1</v>
      </c>
      <c r="E449" s="4" t="s">
        <v>1161</v>
      </c>
    </row>
    <row r="450" spans="1:5" x14ac:dyDescent="0.25">
      <c r="A450" s="7" t="s">
        <v>644</v>
      </c>
      <c r="B450" s="7" t="s">
        <v>645</v>
      </c>
      <c r="C450" s="8">
        <v>1</v>
      </c>
      <c r="D450" s="8">
        <v>3</v>
      </c>
      <c r="E450" s="4" t="s">
        <v>1161</v>
      </c>
    </row>
    <row r="451" spans="1:5" ht="28.5" x14ac:dyDescent="0.25">
      <c r="A451" s="7" t="s">
        <v>646</v>
      </c>
      <c r="B451" s="7" t="s">
        <v>647</v>
      </c>
      <c r="C451" s="8">
        <v>1</v>
      </c>
      <c r="D451" s="8">
        <v>4</v>
      </c>
      <c r="E451" s="4" t="s">
        <v>1162</v>
      </c>
    </row>
  </sheetData>
  <autoFilter ref="A4:E451" xr:uid="{6529AB1E-9FD1-4E49-8E49-17564C1AF2B0}"/>
  <mergeCells count="53">
    <mergeCell ref="A1:E1"/>
    <mergeCell ref="A3:E3"/>
    <mergeCell ref="A5:B5"/>
    <mergeCell ref="C5:D5"/>
    <mergeCell ref="A9:B9"/>
    <mergeCell ref="C9:D9"/>
    <mergeCell ref="A2:E2"/>
    <mergeCell ref="A12:B12"/>
    <mergeCell ref="C12:D12"/>
    <mergeCell ref="A21:B21"/>
    <mergeCell ref="C21:D21"/>
    <mergeCell ref="A40:B40"/>
    <mergeCell ref="C40:D40"/>
    <mergeCell ref="A45:B45"/>
    <mergeCell ref="C45:D45"/>
    <mergeCell ref="A49:B49"/>
    <mergeCell ref="C49:D49"/>
    <mergeCell ref="A60:B60"/>
    <mergeCell ref="C60:D60"/>
    <mergeCell ref="A119:B119"/>
    <mergeCell ref="C119:D119"/>
    <mergeCell ref="A121:B121"/>
    <mergeCell ref="C121:D121"/>
    <mergeCell ref="A124:B124"/>
    <mergeCell ref="C124:D124"/>
    <mergeCell ref="A127:B127"/>
    <mergeCell ref="C127:D127"/>
    <mergeCell ref="A132:B132"/>
    <mergeCell ref="C132:D132"/>
    <mergeCell ref="A137:B137"/>
    <mergeCell ref="C137:D137"/>
    <mergeCell ref="A145:B145"/>
    <mergeCell ref="C145:D145"/>
    <mergeCell ref="A147:B147"/>
    <mergeCell ref="C147:D147"/>
    <mergeCell ref="A191:B191"/>
    <mergeCell ref="C191:D191"/>
    <mergeCell ref="A274:B274"/>
    <mergeCell ref="C274:D274"/>
    <mergeCell ref="A352:B352"/>
    <mergeCell ref="C352:D352"/>
    <mergeCell ref="A355:B355"/>
    <mergeCell ref="C355:D355"/>
    <mergeCell ref="A439:B439"/>
    <mergeCell ref="C439:D439"/>
    <mergeCell ref="A445:B445"/>
    <mergeCell ref="C445:D445"/>
    <mergeCell ref="A413:B413"/>
    <mergeCell ref="C413:D413"/>
    <mergeCell ref="A429:B429"/>
    <mergeCell ref="C429:D429"/>
    <mergeCell ref="A432:B432"/>
    <mergeCell ref="C432:D432"/>
  </mergeCells>
  <conditionalFormatting sqref="E5 E452:E1048576 F3:XFD4">
    <cfRule type="containsText" dxfId="61" priority="14" operator="containsText" text="Remove">
      <formula>NOT(ISERROR(SEARCH("Remove",E3)))</formula>
    </cfRule>
  </conditionalFormatting>
  <conditionalFormatting sqref="E5 E452:E1048576">
    <cfRule type="containsText" dxfId="60" priority="6" operator="containsText" text="Replace">
      <formula>NOT(ISERROR(SEARCH("Replace",E5)))</formula>
    </cfRule>
    <cfRule type="containsText" dxfId="59" priority="7" operator="containsText" text="Retain">
      <formula>NOT(ISERROR(SEARCH("Retain",E5)))</formula>
    </cfRule>
    <cfRule type="containsText" dxfId="58" priority="8" operator="containsText" text="Withdraw">
      <formula>NOT(ISERROR(SEARCH("Withdraw",E5)))</formula>
    </cfRule>
    <cfRule type="containsText" dxfId="57" priority="9" operator="containsText" text="Keep">
      <formula>NOT(ISERROR(SEARCH("Keep",E5)))</formula>
    </cfRule>
    <cfRule type="containsText" dxfId="56" priority="10" operator="containsText" text="Keep">
      <formula>NOT(ISERROR(SEARCH("Keep",E5)))</formula>
    </cfRule>
    <cfRule type="containsText" dxfId="55" priority="11" operator="containsText" text="Replace">
      <formula>NOT(ISERROR(SEARCH("Replace",E5)))</formula>
    </cfRule>
    <cfRule type="containsText" dxfId="54" priority="12" operator="containsText" text="Keep">
      <formula>NOT(ISERROR(SEARCH("Keep",E5)))</formula>
    </cfRule>
    <cfRule type="containsText" dxfId="53" priority="13" operator="containsText" text="Remove">
      <formula>NOT(ISERROR(SEARCH("Remove",E5)))</formula>
    </cfRule>
  </conditionalFormatting>
  <conditionalFormatting sqref="E6:E451">
    <cfRule type="containsText" dxfId="52" priority="2" operator="containsText" text="Replace">
      <formula>NOT(ISERROR(SEARCH("Replace",E6)))</formula>
    </cfRule>
    <cfRule type="containsText" dxfId="51" priority="3" operator="containsText" text="Retain">
      <formula>NOT(ISERROR(SEARCH("Retain",E6)))</formula>
    </cfRule>
    <cfRule type="containsText" dxfId="50" priority="4" operator="containsText" text="Withdraw">
      <formula>NOT(ISERROR(SEARCH("Withdraw",E6)))</formula>
    </cfRule>
    <cfRule type="containsText" dxfId="49" priority="5" operator="containsText" text="New">
      <formula>NOT(ISERROR(SEARCH("New",E6)))</formula>
    </cfRule>
  </conditionalFormatting>
  <pageMargins left="0.70866141732283461" right="0.70866141732283461" top="0.94488188976377951" bottom="0.74803149606299213" header="0.11811023622047244" footer="0.11811023622047244"/>
  <pageSetup paperSize="9" scale="94" fitToHeight="0" orientation="portrait" horizontalDpi="300" verticalDpi="300" r:id="rId1"/>
  <headerFooter>
    <oddHeader>&amp;L&amp;"Arial,Bold"600/8916/7 Gateway Qualifications Level 1 Diploma In Progression&amp;R&amp;G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8C50A-1A4B-4566-9EC2-8FEDCBC46B0A}">
  <sheetPr>
    <pageSetUpPr fitToPage="1"/>
  </sheetPr>
  <dimension ref="A1:G195"/>
  <sheetViews>
    <sheetView workbookViewId="0">
      <pane xSplit="4" ySplit="4" topLeftCell="E177" activePane="bottomRight" state="frozenSplit"/>
      <selection pane="topRight" activeCell="F1" sqref="F1"/>
      <selection pane="bottomLeft" activeCell="A16" sqref="A16"/>
      <selection pane="bottomRight" activeCell="A151" sqref="A151:D195"/>
    </sheetView>
  </sheetViews>
  <sheetFormatPr defaultRowHeight="15" x14ac:dyDescent="0.25"/>
  <cols>
    <col min="1" max="1" width="12.5703125" customWidth="1"/>
    <col min="2" max="2" width="60.5703125" customWidth="1"/>
    <col min="3" max="4" width="9.5703125" style="3" customWidth="1"/>
    <col min="6" max="6" width="5" bestFit="1" customWidth="1"/>
    <col min="7" max="7" width="20.42578125" bestFit="1" customWidth="1"/>
  </cols>
  <sheetData>
    <row r="1" spans="1:7" ht="68.650000000000006" customHeight="1" x14ac:dyDescent="0.25">
      <c r="A1" s="107" t="s">
        <v>1253</v>
      </c>
      <c r="B1" s="108"/>
      <c r="C1" s="108"/>
      <c r="D1" s="108"/>
    </row>
    <row r="3" spans="1:7" s="10" customFormat="1" x14ac:dyDescent="0.25">
      <c r="A3" s="96" t="s">
        <v>1164</v>
      </c>
      <c r="B3" s="96"/>
      <c r="C3" s="96"/>
      <c r="D3" s="96"/>
      <c r="F3" s="79" t="s">
        <v>1256</v>
      </c>
      <c r="G3" s="50" t="s">
        <v>1257</v>
      </c>
    </row>
    <row r="4" spans="1:7" s="72" customFormat="1" ht="30" x14ac:dyDescent="0.2">
      <c r="A4" s="5" t="s">
        <v>272</v>
      </c>
      <c r="B4" s="5" t="s">
        <v>273</v>
      </c>
      <c r="C4" s="6" t="s">
        <v>274</v>
      </c>
      <c r="D4" s="6" t="s">
        <v>275</v>
      </c>
      <c r="F4" s="4"/>
      <c r="G4" s="25" t="s">
        <v>1258</v>
      </c>
    </row>
    <row r="5" spans="1:7" s="10" customFormat="1" x14ac:dyDescent="0.25">
      <c r="A5" s="93" t="s">
        <v>1324</v>
      </c>
      <c r="B5" s="93"/>
      <c r="C5" s="93"/>
      <c r="D5" s="93"/>
    </row>
    <row r="6" spans="1:7" x14ac:dyDescent="0.25">
      <c r="A6" s="7" t="s">
        <v>311</v>
      </c>
      <c r="B6" s="7" t="s">
        <v>312</v>
      </c>
      <c r="C6" s="8">
        <v>1</v>
      </c>
      <c r="D6" s="8">
        <v>1</v>
      </c>
    </row>
    <row r="7" spans="1:7" x14ac:dyDescent="0.25">
      <c r="A7" s="43" t="s">
        <v>313</v>
      </c>
      <c r="B7" s="43" t="s">
        <v>314</v>
      </c>
      <c r="C7" s="40">
        <v>1</v>
      </c>
      <c r="D7" s="40">
        <v>3</v>
      </c>
    </row>
    <row r="8" spans="1:7" x14ac:dyDescent="0.25">
      <c r="A8" s="43" t="s">
        <v>319</v>
      </c>
      <c r="B8" s="43" t="s">
        <v>82</v>
      </c>
      <c r="C8" s="40">
        <v>1</v>
      </c>
      <c r="D8" s="40">
        <v>3</v>
      </c>
    </row>
    <row r="9" spans="1:7" x14ac:dyDescent="0.25">
      <c r="A9" s="43" t="s">
        <v>317</v>
      </c>
      <c r="B9" s="43" t="s">
        <v>318</v>
      </c>
      <c r="C9" s="40">
        <v>1</v>
      </c>
      <c r="D9" s="40">
        <v>3</v>
      </c>
    </row>
    <row r="10" spans="1:7" x14ac:dyDescent="0.25">
      <c r="A10" s="43" t="s">
        <v>576</v>
      </c>
      <c r="B10" s="43" t="s">
        <v>577</v>
      </c>
      <c r="C10" s="40">
        <v>1</v>
      </c>
      <c r="D10" s="40">
        <v>3</v>
      </c>
    </row>
    <row r="11" spans="1:7" x14ac:dyDescent="0.25">
      <c r="A11" s="26" t="s">
        <v>1313</v>
      </c>
      <c r="B11" s="26" t="s">
        <v>1314</v>
      </c>
      <c r="C11" s="27">
        <v>1</v>
      </c>
      <c r="D11" s="27">
        <v>2</v>
      </c>
    </row>
    <row r="12" spans="1:7" x14ac:dyDescent="0.25">
      <c r="A12" s="26" t="s">
        <v>1133</v>
      </c>
      <c r="B12" s="26" t="s">
        <v>1134</v>
      </c>
      <c r="C12" s="27">
        <v>1</v>
      </c>
      <c r="D12" s="27">
        <v>3</v>
      </c>
    </row>
    <row r="13" spans="1:7" x14ac:dyDescent="0.25">
      <c r="A13" s="43" t="s">
        <v>636</v>
      </c>
      <c r="B13" s="43" t="s">
        <v>637</v>
      </c>
      <c r="C13" s="40">
        <v>1</v>
      </c>
      <c r="D13" s="40">
        <v>1</v>
      </c>
    </row>
    <row r="14" spans="1:7" x14ac:dyDescent="0.25">
      <c r="A14" s="43" t="s">
        <v>331</v>
      </c>
      <c r="B14" s="43" t="s">
        <v>44</v>
      </c>
      <c r="C14" s="40">
        <v>1</v>
      </c>
      <c r="D14" s="40">
        <v>3</v>
      </c>
    </row>
    <row r="15" spans="1:7" x14ac:dyDescent="0.25">
      <c r="A15" s="26" t="s">
        <v>1125</v>
      </c>
      <c r="B15" s="26" t="s">
        <v>1166</v>
      </c>
      <c r="C15" s="27">
        <v>1</v>
      </c>
      <c r="D15" s="27">
        <v>3</v>
      </c>
    </row>
    <row r="16" spans="1:7" x14ac:dyDescent="0.25">
      <c r="A16" s="26" t="s">
        <v>1190</v>
      </c>
      <c r="B16" s="26" t="s">
        <v>1191</v>
      </c>
      <c r="C16" s="44">
        <v>1</v>
      </c>
      <c r="D16" s="27">
        <v>2</v>
      </c>
    </row>
    <row r="17" spans="1:4" x14ac:dyDescent="0.25">
      <c r="A17" s="43" t="s">
        <v>332</v>
      </c>
      <c r="B17" s="43" t="s">
        <v>333</v>
      </c>
      <c r="C17" s="40">
        <v>1</v>
      </c>
      <c r="D17" s="40">
        <v>1</v>
      </c>
    </row>
    <row r="18" spans="1:4" x14ac:dyDescent="0.25">
      <c r="A18" s="43" t="s">
        <v>604</v>
      </c>
      <c r="B18" s="43" t="s">
        <v>605</v>
      </c>
      <c r="C18" s="40">
        <v>1</v>
      </c>
      <c r="D18" s="40">
        <v>3</v>
      </c>
    </row>
    <row r="19" spans="1:4" x14ac:dyDescent="0.25">
      <c r="A19" s="43" t="s">
        <v>582</v>
      </c>
      <c r="B19" s="43" t="s">
        <v>583</v>
      </c>
      <c r="C19" s="40">
        <v>1</v>
      </c>
      <c r="D19" s="40">
        <v>3</v>
      </c>
    </row>
    <row r="20" spans="1:4" x14ac:dyDescent="0.25">
      <c r="A20" s="26" t="s">
        <v>1124</v>
      </c>
      <c r="B20" s="26" t="s">
        <v>1123</v>
      </c>
      <c r="C20" s="27">
        <v>1</v>
      </c>
      <c r="D20" s="27">
        <v>3</v>
      </c>
    </row>
    <row r="21" spans="1:4" x14ac:dyDescent="0.25">
      <c r="A21" s="43" t="s">
        <v>339</v>
      </c>
      <c r="B21" s="43" t="s">
        <v>40</v>
      </c>
      <c r="C21" s="40">
        <v>1</v>
      </c>
      <c r="D21" s="40">
        <v>3</v>
      </c>
    </row>
    <row r="22" spans="1:4" x14ac:dyDescent="0.25">
      <c r="A22" s="43" t="s">
        <v>335</v>
      </c>
      <c r="B22" s="43" t="s">
        <v>336</v>
      </c>
      <c r="C22" s="40">
        <v>1</v>
      </c>
      <c r="D22" s="40">
        <v>3</v>
      </c>
    </row>
    <row r="23" spans="1:4" x14ac:dyDescent="0.25">
      <c r="A23" s="43" t="s">
        <v>337</v>
      </c>
      <c r="B23" s="43" t="s">
        <v>338</v>
      </c>
      <c r="C23" s="40">
        <v>1</v>
      </c>
      <c r="D23" s="40">
        <v>3</v>
      </c>
    </row>
    <row r="24" spans="1:4" x14ac:dyDescent="0.25">
      <c r="A24" s="43" t="s">
        <v>340</v>
      </c>
      <c r="B24" s="43" t="s">
        <v>341</v>
      </c>
      <c r="C24" s="40">
        <v>1</v>
      </c>
      <c r="D24" s="40">
        <v>3</v>
      </c>
    </row>
    <row r="25" spans="1:4" x14ac:dyDescent="0.25">
      <c r="A25" s="43" t="s">
        <v>528</v>
      </c>
      <c r="B25" s="43" t="s">
        <v>529</v>
      </c>
      <c r="C25" s="40">
        <v>1</v>
      </c>
      <c r="D25" s="40">
        <v>3</v>
      </c>
    </row>
    <row r="26" spans="1:4" x14ac:dyDescent="0.25">
      <c r="A26" s="43" t="s">
        <v>554</v>
      </c>
      <c r="B26" s="43" t="s">
        <v>555</v>
      </c>
      <c r="C26" s="40">
        <v>1</v>
      </c>
      <c r="D26" s="40">
        <v>3</v>
      </c>
    </row>
    <row r="27" spans="1:4" x14ac:dyDescent="0.25">
      <c r="A27" s="43" t="s">
        <v>653</v>
      </c>
      <c r="B27" s="43" t="s">
        <v>192</v>
      </c>
      <c r="C27" s="40">
        <v>1</v>
      </c>
      <c r="D27" s="40">
        <v>3</v>
      </c>
    </row>
    <row r="28" spans="1:4" x14ac:dyDescent="0.25">
      <c r="A28" s="43" t="s">
        <v>342</v>
      </c>
      <c r="B28" s="43" t="s">
        <v>343</v>
      </c>
      <c r="C28" s="40">
        <v>1</v>
      </c>
      <c r="D28" s="40">
        <v>3</v>
      </c>
    </row>
    <row r="29" spans="1:4" x14ac:dyDescent="0.25">
      <c r="A29" s="26" t="s">
        <v>1142</v>
      </c>
      <c r="B29" s="26" t="s">
        <v>1141</v>
      </c>
      <c r="C29" s="27">
        <v>1</v>
      </c>
      <c r="D29" s="27">
        <v>3</v>
      </c>
    </row>
    <row r="30" spans="1:4" x14ac:dyDescent="0.25">
      <c r="A30" s="43" t="s">
        <v>346</v>
      </c>
      <c r="B30" s="43" t="s">
        <v>108</v>
      </c>
      <c r="C30" s="40">
        <v>1</v>
      </c>
      <c r="D30" s="40">
        <v>3</v>
      </c>
    </row>
    <row r="31" spans="1:4" x14ac:dyDescent="0.25">
      <c r="A31" s="36" t="s">
        <v>1184</v>
      </c>
      <c r="B31" s="36" t="s">
        <v>1185</v>
      </c>
      <c r="C31" s="44">
        <v>1</v>
      </c>
      <c r="D31" s="44">
        <v>3</v>
      </c>
    </row>
    <row r="32" spans="1:4" x14ac:dyDescent="0.25">
      <c r="A32" s="43" t="s">
        <v>310</v>
      </c>
      <c r="B32" s="43" t="s">
        <v>4</v>
      </c>
      <c r="C32" s="40">
        <v>1</v>
      </c>
      <c r="D32" s="40">
        <v>2</v>
      </c>
    </row>
    <row r="33" spans="1:7" x14ac:dyDescent="0.25">
      <c r="A33" s="43" t="s">
        <v>478</v>
      </c>
      <c r="B33" s="43" t="s">
        <v>479</v>
      </c>
      <c r="C33" s="40">
        <v>1</v>
      </c>
      <c r="D33" s="40">
        <v>6</v>
      </c>
    </row>
    <row r="34" spans="1:7" x14ac:dyDescent="0.25">
      <c r="A34" s="43" t="s">
        <v>347</v>
      </c>
      <c r="B34" s="43" t="s">
        <v>348</v>
      </c>
      <c r="C34" s="40">
        <v>1</v>
      </c>
      <c r="D34" s="40">
        <v>1</v>
      </c>
    </row>
    <row r="35" spans="1:7" x14ac:dyDescent="0.25">
      <c r="A35" s="36" t="s">
        <v>1186</v>
      </c>
      <c r="B35" s="36" t="s">
        <v>1187</v>
      </c>
      <c r="C35" s="44">
        <v>1</v>
      </c>
      <c r="D35" s="44">
        <v>6</v>
      </c>
    </row>
    <row r="36" spans="1:7" x14ac:dyDescent="0.25">
      <c r="A36" s="43" t="s">
        <v>1287</v>
      </c>
      <c r="B36" s="43" t="s">
        <v>1288</v>
      </c>
      <c r="C36" s="40">
        <v>1</v>
      </c>
      <c r="D36" s="40">
        <v>2</v>
      </c>
      <c r="G36">
        <v>2</v>
      </c>
    </row>
    <row r="37" spans="1:7" x14ac:dyDescent="0.25">
      <c r="A37" s="43" t="s">
        <v>351</v>
      </c>
      <c r="B37" s="43" t="s">
        <v>352</v>
      </c>
      <c r="C37" s="40">
        <v>1</v>
      </c>
      <c r="D37" s="40">
        <v>3</v>
      </c>
    </row>
    <row r="38" spans="1:7" x14ac:dyDescent="0.25">
      <c r="A38" s="43" t="s">
        <v>355</v>
      </c>
      <c r="B38" s="43" t="s">
        <v>356</v>
      </c>
      <c r="C38" s="40">
        <v>1</v>
      </c>
      <c r="D38" s="40">
        <v>1</v>
      </c>
    </row>
    <row r="39" spans="1:7" x14ac:dyDescent="0.25">
      <c r="A39" s="26" t="s">
        <v>1129</v>
      </c>
      <c r="B39" s="26" t="s">
        <v>1238</v>
      </c>
      <c r="C39" s="27">
        <v>1</v>
      </c>
      <c r="D39" s="27">
        <v>1</v>
      </c>
    </row>
    <row r="40" spans="1:7" x14ac:dyDescent="0.25">
      <c r="A40" s="43" t="s">
        <v>357</v>
      </c>
      <c r="B40" s="43" t="s">
        <v>358</v>
      </c>
      <c r="C40" s="40">
        <v>1</v>
      </c>
      <c r="D40" s="40">
        <v>3</v>
      </c>
    </row>
    <row r="41" spans="1:7" x14ac:dyDescent="0.25">
      <c r="A41" s="43" t="s">
        <v>359</v>
      </c>
      <c r="B41" s="43" t="s">
        <v>360</v>
      </c>
      <c r="C41" s="40">
        <v>1</v>
      </c>
      <c r="D41" s="40">
        <v>3</v>
      </c>
    </row>
    <row r="42" spans="1:7" x14ac:dyDescent="0.25">
      <c r="A42" s="7" t="s">
        <v>361</v>
      </c>
      <c r="B42" s="7" t="s">
        <v>362</v>
      </c>
      <c r="C42" s="8">
        <v>1</v>
      </c>
      <c r="D42" s="8">
        <v>3</v>
      </c>
    </row>
    <row r="43" spans="1:7" x14ac:dyDescent="0.25">
      <c r="A43" s="43" t="s">
        <v>638</v>
      </c>
      <c r="B43" s="43" t="s">
        <v>639</v>
      </c>
      <c r="C43" s="40">
        <v>1</v>
      </c>
      <c r="D43" s="40">
        <v>3</v>
      </c>
    </row>
    <row r="44" spans="1:7" x14ac:dyDescent="0.25">
      <c r="A44" s="43" t="s">
        <v>363</v>
      </c>
      <c r="B44" s="43" t="s">
        <v>364</v>
      </c>
      <c r="C44" s="40">
        <v>1</v>
      </c>
      <c r="D44" s="40">
        <v>3</v>
      </c>
    </row>
    <row r="45" spans="1:7" x14ac:dyDescent="0.25">
      <c r="A45" s="43" t="s">
        <v>365</v>
      </c>
      <c r="B45" s="43" t="s">
        <v>366</v>
      </c>
      <c r="C45" s="40">
        <v>1</v>
      </c>
      <c r="D45" s="40">
        <v>3</v>
      </c>
    </row>
    <row r="46" spans="1:7" x14ac:dyDescent="0.25">
      <c r="A46" s="43" t="s">
        <v>367</v>
      </c>
      <c r="B46" s="43" t="s">
        <v>368</v>
      </c>
      <c r="C46" s="40">
        <v>1</v>
      </c>
      <c r="D46" s="40">
        <v>2</v>
      </c>
    </row>
    <row r="47" spans="1:7" x14ac:dyDescent="0.25">
      <c r="A47" s="26" t="s">
        <v>1143</v>
      </c>
      <c r="B47" s="26" t="s">
        <v>1144</v>
      </c>
      <c r="C47" s="27">
        <v>1</v>
      </c>
      <c r="D47" s="27">
        <v>3</v>
      </c>
    </row>
    <row r="48" spans="1:7" x14ac:dyDescent="0.25">
      <c r="A48" s="43" t="s">
        <v>486</v>
      </c>
      <c r="B48" s="43" t="s">
        <v>487</v>
      </c>
      <c r="C48" s="40">
        <v>1</v>
      </c>
      <c r="D48" s="40">
        <v>2</v>
      </c>
    </row>
    <row r="49" spans="1:5" x14ac:dyDescent="0.25">
      <c r="A49" s="43" t="s">
        <v>375</v>
      </c>
      <c r="B49" s="43" t="s">
        <v>102</v>
      </c>
      <c r="C49" s="40">
        <v>1</v>
      </c>
      <c r="D49" s="40">
        <v>3</v>
      </c>
    </row>
    <row r="50" spans="1:5" x14ac:dyDescent="0.25">
      <c r="A50" s="26" t="s">
        <v>1135</v>
      </c>
      <c r="B50" s="26" t="s">
        <v>1146</v>
      </c>
      <c r="C50" s="27">
        <v>1</v>
      </c>
      <c r="D50" s="27">
        <v>3</v>
      </c>
    </row>
    <row r="51" spans="1:5" x14ac:dyDescent="0.25">
      <c r="A51" s="43" t="s">
        <v>380</v>
      </c>
      <c r="B51" s="43" t="s">
        <v>381</v>
      </c>
      <c r="C51" s="40">
        <v>1</v>
      </c>
      <c r="D51" s="40">
        <v>3</v>
      </c>
    </row>
    <row r="52" spans="1:5" x14ac:dyDescent="0.25">
      <c r="A52" s="26" t="s">
        <v>1309</v>
      </c>
      <c r="B52" s="26" t="s">
        <v>1308</v>
      </c>
      <c r="C52" s="27">
        <v>1</v>
      </c>
      <c r="D52" s="27">
        <v>2</v>
      </c>
    </row>
    <row r="53" spans="1:5" x14ac:dyDescent="0.25">
      <c r="A53" s="26" t="s">
        <v>1192</v>
      </c>
      <c r="B53" s="26" t="s">
        <v>1171</v>
      </c>
      <c r="C53" s="44">
        <v>1</v>
      </c>
      <c r="D53" s="27">
        <v>3</v>
      </c>
    </row>
    <row r="54" spans="1:5" x14ac:dyDescent="0.25">
      <c r="A54" s="43" t="s">
        <v>382</v>
      </c>
      <c r="B54" s="43" t="s">
        <v>383</v>
      </c>
      <c r="C54" s="40">
        <v>1</v>
      </c>
      <c r="D54" s="40">
        <v>3</v>
      </c>
    </row>
    <row r="55" spans="1:5" x14ac:dyDescent="0.25">
      <c r="A55" s="76" t="s">
        <v>616</v>
      </c>
      <c r="B55" s="76" t="s">
        <v>617</v>
      </c>
      <c r="C55" s="77">
        <v>1</v>
      </c>
      <c r="D55" s="77">
        <v>3</v>
      </c>
    </row>
    <row r="56" spans="1:5" x14ac:dyDescent="0.25">
      <c r="A56" s="43" t="s">
        <v>385</v>
      </c>
      <c r="B56" s="43" t="s">
        <v>386</v>
      </c>
      <c r="C56" s="40">
        <v>1</v>
      </c>
      <c r="D56" s="40">
        <v>3</v>
      </c>
    </row>
    <row r="57" spans="1:5" x14ac:dyDescent="0.25">
      <c r="A57" s="43" t="s">
        <v>387</v>
      </c>
      <c r="B57" s="43" t="s">
        <v>388</v>
      </c>
      <c r="C57" s="40">
        <v>1</v>
      </c>
      <c r="D57" s="40">
        <v>3</v>
      </c>
    </row>
    <row r="58" spans="1:5" x14ac:dyDescent="0.25">
      <c r="A58" s="43" t="s">
        <v>391</v>
      </c>
      <c r="B58" s="43" t="s">
        <v>58</v>
      </c>
      <c r="C58" s="40">
        <v>1</v>
      </c>
      <c r="D58" s="40">
        <v>3</v>
      </c>
    </row>
    <row r="59" spans="1:5" x14ac:dyDescent="0.25">
      <c r="A59" s="43" t="s">
        <v>389</v>
      </c>
      <c r="B59" s="43" t="s">
        <v>390</v>
      </c>
      <c r="C59" s="40">
        <v>1</v>
      </c>
      <c r="D59" s="40">
        <v>3</v>
      </c>
    </row>
    <row r="60" spans="1:5" x14ac:dyDescent="0.25">
      <c r="A60" s="43" t="s">
        <v>392</v>
      </c>
      <c r="B60" s="43" t="s">
        <v>393</v>
      </c>
      <c r="C60" s="40">
        <v>1</v>
      </c>
      <c r="D60" s="40">
        <v>1</v>
      </c>
    </row>
    <row r="61" spans="1:5" x14ac:dyDescent="0.25">
      <c r="A61" s="43" t="s">
        <v>394</v>
      </c>
      <c r="B61" s="43" t="s">
        <v>92</v>
      </c>
      <c r="C61" s="40">
        <v>1</v>
      </c>
      <c r="D61" s="40">
        <v>3</v>
      </c>
      <c r="E61" s="4"/>
    </row>
    <row r="62" spans="1:5" x14ac:dyDescent="0.25">
      <c r="A62" s="43" t="s">
        <v>397</v>
      </c>
      <c r="B62" s="43" t="s">
        <v>398</v>
      </c>
      <c r="C62" s="40">
        <v>1</v>
      </c>
      <c r="D62" s="40">
        <v>3</v>
      </c>
    </row>
    <row r="63" spans="1:5" x14ac:dyDescent="0.25">
      <c r="A63" s="43" t="s">
        <v>1290</v>
      </c>
      <c r="B63" s="43" t="s">
        <v>1291</v>
      </c>
      <c r="C63" s="40">
        <v>1</v>
      </c>
      <c r="D63" s="40">
        <v>3</v>
      </c>
    </row>
    <row r="64" spans="1:5" x14ac:dyDescent="0.25">
      <c r="A64" s="43" t="s">
        <v>468</v>
      </c>
      <c r="B64" s="43" t="s">
        <v>469</v>
      </c>
      <c r="C64" s="40">
        <v>1</v>
      </c>
      <c r="D64" s="40">
        <v>4</v>
      </c>
    </row>
    <row r="65" spans="1:4" x14ac:dyDescent="0.25">
      <c r="A65" s="43" t="s">
        <v>399</v>
      </c>
      <c r="B65" s="43" t="s">
        <v>400</v>
      </c>
      <c r="C65" s="40">
        <v>1</v>
      </c>
      <c r="D65" s="40">
        <v>3</v>
      </c>
    </row>
    <row r="66" spans="1:4" x14ac:dyDescent="0.25">
      <c r="A66" s="43" t="s">
        <v>407</v>
      </c>
      <c r="B66" s="43" t="s">
        <v>408</v>
      </c>
      <c r="C66" s="40">
        <v>1</v>
      </c>
      <c r="D66" s="40">
        <v>3</v>
      </c>
    </row>
    <row r="67" spans="1:4" x14ac:dyDescent="0.25">
      <c r="A67" s="43" t="s">
        <v>409</v>
      </c>
      <c r="B67" s="43" t="s">
        <v>410</v>
      </c>
      <c r="C67" s="40">
        <v>1</v>
      </c>
      <c r="D67" s="40">
        <v>2</v>
      </c>
    </row>
    <row r="68" spans="1:4" x14ac:dyDescent="0.25">
      <c r="A68" s="36" t="s">
        <v>1188</v>
      </c>
      <c r="B68" s="36" t="s">
        <v>1189</v>
      </c>
      <c r="C68" s="44">
        <v>1</v>
      </c>
      <c r="D68" s="44">
        <v>6</v>
      </c>
    </row>
    <row r="69" spans="1:4" x14ac:dyDescent="0.25">
      <c r="A69" s="43" t="s">
        <v>411</v>
      </c>
      <c r="B69" s="43" t="s">
        <v>412</v>
      </c>
      <c r="C69" s="40">
        <v>1</v>
      </c>
      <c r="D69" s="40">
        <v>3</v>
      </c>
    </row>
    <row r="70" spans="1:4" x14ac:dyDescent="0.25">
      <c r="A70" s="43" t="s">
        <v>415</v>
      </c>
      <c r="B70" s="43" t="s">
        <v>416</v>
      </c>
      <c r="C70" s="40">
        <v>1</v>
      </c>
      <c r="D70" s="40">
        <v>1</v>
      </c>
    </row>
    <row r="71" spans="1:4" x14ac:dyDescent="0.25">
      <c r="A71" s="43" t="s">
        <v>698</v>
      </c>
      <c r="B71" s="43" t="s">
        <v>699</v>
      </c>
      <c r="C71" s="40">
        <v>1</v>
      </c>
      <c r="D71" s="40">
        <v>2</v>
      </c>
    </row>
    <row r="72" spans="1:4" x14ac:dyDescent="0.25">
      <c r="A72" s="26" t="s">
        <v>1136</v>
      </c>
      <c r="B72" s="26" t="s">
        <v>1137</v>
      </c>
      <c r="C72" s="27">
        <v>1</v>
      </c>
      <c r="D72" s="27">
        <v>3</v>
      </c>
    </row>
    <row r="73" spans="1:4" x14ac:dyDescent="0.25">
      <c r="A73" s="43" t="s">
        <v>417</v>
      </c>
      <c r="B73" s="43" t="s">
        <v>96</v>
      </c>
      <c r="C73" s="40">
        <v>1</v>
      </c>
      <c r="D73" s="40">
        <v>3</v>
      </c>
    </row>
    <row r="74" spans="1:4" ht="29.25" x14ac:dyDescent="0.25">
      <c r="A74" s="43" t="s">
        <v>1292</v>
      </c>
      <c r="B74" s="39" t="s">
        <v>1293</v>
      </c>
      <c r="C74" s="40">
        <v>1</v>
      </c>
      <c r="D74" s="40">
        <v>3</v>
      </c>
    </row>
    <row r="75" spans="1:4" x14ac:dyDescent="0.25">
      <c r="A75" s="43" t="s">
        <v>420</v>
      </c>
      <c r="B75" s="43" t="s">
        <v>421</v>
      </c>
      <c r="C75" s="40">
        <v>1</v>
      </c>
      <c r="D75" s="40">
        <v>3</v>
      </c>
    </row>
    <row r="76" spans="1:4" x14ac:dyDescent="0.25">
      <c r="A76" s="43" t="s">
        <v>326</v>
      </c>
      <c r="B76" s="43" t="s">
        <v>327</v>
      </c>
      <c r="C76" s="40">
        <v>1</v>
      </c>
      <c r="D76" s="40">
        <v>3</v>
      </c>
    </row>
    <row r="77" spans="1:4" x14ac:dyDescent="0.25">
      <c r="A77" s="43" t="s">
        <v>278</v>
      </c>
      <c r="B77" s="43" t="s">
        <v>70</v>
      </c>
      <c r="C77" s="40">
        <v>1</v>
      </c>
      <c r="D77" s="40">
        <v>1</v>
      </c>
    </row>
    <row r="78" spans="1:4" x14ac:dyDescent="0.25">
      <c r="A78" s="43" t="s">
        <v>632</v>
      </c>
      <c r="B78" s="43" t="s">
        <v>633</v>
      </c>
      <c r="C78" s="40">
        <v>1</v>
      </c>
      <c r="D78" s="40">
        <v>3</v>
      </c>
    </row>
    <row r="79" spans="1:4" x14ac:dyDescent="0.25">
      <c r="A79" s="43" t="s">
        <v>648</v>
      </c>
      <c r="B79" s="43" t="s">
        <v>252</v>
      </c>
      <c r="C79" s="40">
        <v>1</v>
      </c>
      <c r="D79" s="40">
        <v>3</v>
      </c>
    </row>
    <row r="80" spans="1:4" x14ac:dyDescent="0.25">
      <c r="A80" s="26" t="s">
        <v>1130</v>
      </c>
      <c r="B80" s="26" t="s">
        <v>1145</v>
      </c>
      <c r="C80" s="27">
        <v>1</v>
      </c>
      <c r="D80" s="27">
        <v>2</v>
      </c>
    </row>
    <row r="81" spans="1:4" x14ac:dyDescent="0.25">
      <c r="A81" s="43" t="s">
        <v>646</v>
      </c>
      <c r="B81" s="43" t="s">
        <v>647</v>
      </c>
      <c r="C81" s="40">
        <v>1</v>
      </c>
      <c r="D81" s="40">
        <v>4</v>
      </c>
    </row>
    <row r="82" spans="1:4" x14ac:dyDescent="0.25">
      <c r="A82" s="43" t="s">
        <v>429</v>
      </c>
      <c r="B82" s="43" t="s">
        <v>430</v>
      </c>
      <c r="C82" s="40">
        <v>1</v>
      </c>
      <c r="D82" s="40">
        <v>3</v>
      </c>
    </row>
    <row r="83" spans="1:4" x14ac:dyDescent="0.25">
      <c r="A83" s="43" t="s">
        <v>431</v>
      </c>
      <c r="B83" s="43" t="s">
        <v>432</v>
      </c>
      <c r="C83" s="40">
        <v>1</v>
      </c>
      <c r="D83" s="40">
        <v>3</v>
      </c>
    </row>
    <row r="84" spans="1:4" x14ac:dyDescent="0.25">
      <c r="A84" s="7" t="s">
        <v>459</v>
      </c>
      <c r="B84" s="7" t="s">
        <v>460</v>
      </c>
      <c r="C84" s="8">
        <v>1</v>
      </c>
      <c r="D84" s="8">
        <v>3</v>
      </c>
    </row>
    <row r="85" spans="1:4" x14ac:dyDescent="0.25">
      <c r="A85" s="43" t="s">
        <v>435</v>
      </c>
      <c r="B85" s="43" t="s">
        <v>436</v>
      </c>
      <c r="C85" s="40">
        <v>1</v>
      </c>
      <c r="D85" s="40">
        <v>3</v>
      </c>
    </row>
    <row r="86" spans="1:4" x14ac:dyDescent="0.25">
      <c r="A86" s="43" t="s">
        <v>437</v>
      </c>
      <c r="B86" s="43" t="s">
        <v>438</v>
      </c>
      <c r="C86" s="40">
        <v>1</v>
      </c>
      <c r="D86" s="40">
        <v>3</v>
      </c>
    </row>
    <row r="87" spans="1:4" ht="28.5" x14ac:dyDescent="0.25">
      <c r="A87" s="7" t="s">
        <v>439</v>
      </c>
      <c r="B87" s="7" t="s">
        <v>440</v>
      </c>
      <c r="C87" s="8">
        <v>1</v>
      </c>
      <c r="D87" s="8">
        <v>1</v>
      </c>
    </row>
    <row r="88" spans="1:4" x14ac:dyDescent="0.25">
      <c r="A88" s="43" t="s">
        <v>441</v>
      </c>
      <c r="B88" s="43" t="s">
        <v>442</v>
      </c>
      <c r="C88" s="40">
        <v>1</v>
      </c>
      <c r="D88" s="40">
        <v>3</v>
      </c>
    </row>
    <row r="89" spans="1:4" x14ac:dyDescent="0.25">
      <c r="A89" s="43" t="s">
        <v>446</v>
      </c>
      <c r="B89" s="43" t="s">
        <v>447</v>
      </c>
      <c r="C89" s="40">
        <v>1</v>
      </c>
      <c r="D89" s="40">
        <v>3</v>
      </c>
    </row>
    <row r="90" spans="1:4" x14ac:dyDescent="0.25">
      <c r="A90" s="43" t="s">
        <v>634</v>
      </c>
      <c r="B90" s="43" t="s">
        <v>635</v>
      </c>
      <c r="C90" s="40">
        <v>1</v>
      </c>
      <c r="D90" s="40">
        <v>3</v>
      </c>
    </row>
    <row r="91" spans="1:4" x14ac:dyDescent="0.25">
      <c r="A91" s="43" t="s">
        <v>618</v>
      </c>
      <c r="B91" s="43" t="s">
        <v>619</v>
      </c>
      <c r="C91" s="40">
        <v>1</v>
      </c>
      <c r="D91" s="40">
        <v>3</v>
      </c>
    </row>
    <row r="92" spans="1:4" x14ac:dyDescent="0.25">
      <c r="A92" s="43" t="s">
        <v>449</v>
      </c>
      <c r="B92" s="43" t="s">
        <v>450</v>
      </c>
      <c r="C92" s="40">
        <v>1</v>
      </c>
      <c r="D92" s="40">
        <v>3</v>
      </c>
    </row>
    <row r="93" spans="1:4" x14ac:dyDescent="0.25">
      <c r="A93" s="26" t="s">
        <v>1286</v>
      </c>
      <c r="B93" s="26" t="s">
        <v>1132</v>
      </c>
      <c r="C93" s="27">
        <v>1</v>
      </c>
      <c r="D93" s="27">
        <v>3</v>
      </c>
    </row>
    <row r="94" spans="1:4" x14ac:dyDescent="0.25">
      <c r="A94" s="43" t="s">
        <v>700</v>
      </c>
      <c r="B94" s="43" t="s">
        <v>701</v>
      </c>
      <c r="C94" s="40">
        <v>1</v>
      </c>
      <c r="D94" s="40">
        <v>1</v>
      </c>
    </row>
    <row r="95" spans="1:4" x14ac:dyDescent="0.25">
      <c r="A95" s="43" t="s">
        <v>455</v>
      </c>
      <c r="B95" s="43" t="s">
        <v>456</v>
      </c>
      <c r="C95" s="40">
        <v>1</v>
      </c>
      <c r="D95" s="40">
        <v>3</v>
      </c>
    </row>
    <row r="96" spans="1:4" x14ac:dyDescent="0.25">
      <c r="A96" s="130" t="s">
        <v>1323</v>
      </c>
      <c r="B96" s="130"/>
      <c r="C96" s="130"/>
      <c r="D96" s="130"/>
    </row>
    <row r="97" spans="1:4" x14ac:dyDescent="0.25">
      <c r="A97" s="1" t="s">
        <v>15</v>
      </c>
      <c r="B97" s="1" t="s">
        <v>16</v>
      </c>
      <c r="C97" s="2" t="s">
        <v>1165</v>
      </c>
      <c r="D97" s="2">
        <v>3</v>
      </c>
    </row>
    <row r="98" spans="1:4" x14ac:dyDescent="0.25">
      <c r="A98" s="1" t="s">
        <v>81</v>
      </c>
      <c r="B98" s="1" t="s">
        <v>82</v>
      </c>
      <c r="C98" s="2" t="s">
        <v>1165</v>
      </c>
      <c r="D98" s="2">
        <v>3</v>
      </c>
    </row>
    <row r="99" spans="1:4" x14ac:dyDescent="0.25">
      <c r="A99" s="1" t="s">
        <v>83</v>
      </c>
      <c r="B99" s="1" t="s">
        <v>84</v>
      </c>
      <c r="C99" s="2" t="s">
        <v>1165</v>
      </c>
      <c r="D99" s="2">
        <v>3</v>
      </c>
    </row>
    <row r="100" spans="1:4" x14ac:dyDescent="0.25">
      <c r="A100" s="1" t="s">
        <v>147</v>
      </c>
      <c r="B100" s="1" t="s">
        <v>148</v>
      </c>
      <c r="C100" s="2" t="s">
        <v>1165</v>
      </c>
      <c r="D100" s="2">
        <v>3</v>
      </c>
    </row>
    <row r="101" spans="1:4" x14ac:dyDescent="0.25">
      <c r="A101" s="1" t="s">
        <v>117</v>
      </c>
      <c r="B101" s="1" t="s">
        <v>118</v>
      </c>
      <c r="C101" s="2" t="s">
        <v>1165</v>
      </c>
      <c r="D101" s="2">
        <v>1</v>
      </c>
    </row>
    <row r="102" spans="1:4" x14ac:dyDescent="0.25">
      <c r="A102" s="1" t="s">
        <v>17</v>
      </c>
      <c r="B102" s="1" t="s">
        <v>18</v>
      </c>
      <c r="C102" s="2" t="s">
        <v>1165</v>
      </c>
      <c r="D102" s="2">
        <v>3</v>
      </c>
    </row>
    <row r="103" spans="1:4" x14ac:dyDescent="0.25">
      <c r="A103" s="1" t="s">
        <v>266</v>
      </c>
      <c r="B103" s="1" t="s">
        <v>267</v>
      </c>
      <c r="C103" s="2" t="s">
        <v>1165</v>
      </c>
      <c r="D103" s="2">
        <v>1</v>
      </c>
    </row>
    <row r="104" spans="1:4" x14ac:dyDescent="0.25">
      <c r="A104" s="1" t="s">
        <v>145</v>
      </c>
      <c r="B104" s="1" t="s">
        <v>146</v>
      </c>
      <c r="C104" s="2" t="s">
        <v>1165</v>
      </c>
      <c r="D104" s="2">
        <v>3</v>
      </c>
    </row>
    <row r="105" spans="1:4" x14ac:dyDescent="0.25">
      <c r="A105" s="1" t="s">
        <v>43</v>
      </c>
      <c r="B105" s="1" t="s">
        <v>44</v>
      </c>
      <c r="C105" s="2" t="s">
        <v>1165</v>
      </c>
      <c r="D105" s="2">
        <v>3</v>
      </c>
    </row>
    <row r="106" spans="1:4" x14ac:dyDescent="0.25">
      <c r="A106" s="26" t="s">
        <v>1122</v>
      </c>
      <c r="B106" s="26" t="s">
        <v>1123</v>
      </c>
      <c r="C106" s="27" t="s">
        <v>1165</v>
      </c>
      <c r="D106" s="27">
        <v>2</v>
      </c>
    </row>
    <row r="107" spans="1:4" x14ac:dyDescent="0.25">
      <c r="A107" s="1" t="s">
        <v>39</v>
      </c>
      <c r="B107" s="1" t="s">
        <v>40</v>
      </c>
      <c r="C107" s="2" t="s">
        <v>1165</v>
      </c>
      <c r="D107" s="2">
        <v>3</v>
      </c>
    </row>
    <row r="108" spans="1:4" x14ac:dyDescent="0.25">
      <c r="A108" s="1" t="s">
        <v>120</v>
      </c>
      <c r="B108" s="1" t="s">
        <v>121</v>
      </c>
      <c r="C108" s="2" t="s">
        <v>1165</v>
      </c>
      <c r="D108" s="2">
        <v>3</v>
      </c>
    </row>
    <row r="109" spans="1:4" x14ac:dyDescent="0.25">
      <c r="A109" s="1" t="s">
        <v>25</v>
      </c>
      <c r="B109" s="1" t="s">
        <v>26</v>
      </c>
      <c r="C109" s="2" t="s">
        <v>1165</v>
      </c>
      <c r="D109" s="2">
        <v>3</v>
      </c>
    </row>
    <row r="110" spans="1:4" x14ac:dyDescent="0.25">
      <c r="A110" s="1" t="s">
        <v>152</v>
      </c>
      <c r="B110" s="1" t="s">
        <v>153</v>
      </c>
      <c r="C110" s="2" t="s">
        <v>1165</v>
      </c>
      <c r="D110" s="2">
        <v>3</v>
      </c>
    </row>
    <row r="111" spans="1:4" x14ac:dyDescent="0.25">
      <c r="A111" s="26" t="s">
        <v>1152</v>
      </c>
      <c r="B111" s="26" t="s">
        <v>1153</v>
      </c>
      <c r="C111" s="27" t="s">
        <v>1165</v>
      </c>
      <c r="D111" s="27">
        <v>3</v>
      </c>
    </row>
    <row r="112" spans="1:4" x14ac:dyDescent="0.25">
      <c r="A112" s="26" t="s">
        <v>1140</v>
      </c>
      <c r="B112" s="26" t="s">
        <v>1141</v>
      </c>
      <c r="C112" s="27" t="s">
        <v>1165</v>
      </c>
      <c r="D112" s="27">
        <v>3</v>
      </c>
    </row>
    <row r="113" spans="1:4" x14ac:dyDescent="0.25">
      <c r="A113" s="1" t="s">
        <v>3</v>
      </c>
      <c r="B113" s="1" t="s">
        <v>4</v>
      </c>
      <c r="C113" s="2" t="s">
        <v>1165</v>
      </c>
      <c r="D113" s="2">
        <v>3</v>
      </c>
    </row>
    <row r="114" spans="1:4" x14ac:dyDescent="0.25">
      <c r="A114" s="1" t="s">
        <v>184</v>
      </c>
      <c r="B114" s="1" t="s">
        <v>185</v>
      </c>
      <c r="C114" s="2" t="s">
        <v>1165</v>
      </c>
      <c r="D114" s="2">
        <v>3</v>
      </c>
    </row>
    <row r="115" spans="1:4" x14ac:dyDescent="0.25">
      <c r="A115" s="1" t="s">
        <v>186</v>
      </c>
      <c r="B115" s="1" t="s">
        <v>187</v>
      </c>
      <c r="C115" s="2" t="s">
        <v>1165</v>
      </c>
      <c r="D115" s="2">
        <v>3</v>
      </c>
    </row>
    <row r="116" spans="1:4" x14ac:dyDescent="0.25">
      <c r="A116" s="1" t="s">
        <v>29</v>
      </c>
      <c r="B116" s="1" t="s">
        <v>30</v>
      </c>
      <c r="C116" s="2" t="s">
        <v>1165</v>
      </c>
      <c r="D116" s="2">
        <v>2</v>
      </c>
    </row>
    <row r="117" spans="1:4" x14ac:dyDescent="0.25">
      <c r="A117" s="26" t="s">
        <v>1127</v>
      </c>
      <c r="B117" s="26" t="s">
        <v>1238</v>
      </c>
      <c r="C117" s="27" t="s">
        <v>1165</v>
      </c>
      <c r="D117" s="27">
        <v>1</v>
      </c>
    </row>
    <row r="118" spans="1:4" x14ac:dyDescent="0.25">
      <c r="A118" s="1" t="s">
        <v>5</v>
      </c>
      <c r="B118" s="1" t="s">
        <v>6</v>
      </c>
      <c r="C118" s="2" t="s">
        <v>1165</v>
      </c>
      <c r="D118" s="2">
        <v>1</v>
      </c>
    </row>
    <row r="119" spans="1:4" x14ac:dyDescent="0.25">
      <c r="A119" s="1" t="s">
        <v>143</v>
      </c>
      <c r="B119" s="1" t="s">
        <v>144</v>
      </c>
      <c r="C119" s="2" t="s">
        <v>1165</v>
      </c>
      <c r="D119" s="2">
        <v>3</v>
      </c>
    </row>
    <row r="120" spans="1:4" x14ac:dyDescent="0.25">
      <c r="A120" s="1" t="s">
        <v>47</v>
      </c>
      <c r="B120" s="1" t="s">
        <v>48</v>
      </c>
      <c r="C120" s="2" t="s">
        <v>1165</v>
      </c>
      <c r="D120" s="2">
        <v>3</v>
      </c>
    </row>
    <row r="121" spans="1:4" x14ac:dyDescent="0.25">
      <c r="A121" s="1" t="s">
        <v>101</v>
      </c>
      <c r="B121" s="1" t="s">
        <v>102</v>
      </c>
      <c r="C121" s="2" t="s">
        <v>1165</v>
      </c>
      <c r="D121" s="2">
        <v>3</v>
      </c>
    </row>
    <row r="122" spans="1:4" x14ac:dyDescent="0.25">
      <c r="A122" s="26" t="s">
        <v>1150</v>
      </c>
      <c r="B122" s="26" t="s">
        <v>1151</v>
      </c>
      <c r="C122" s="27" t="s">
        <v>1165</v>
      </c>
      <c r="D122" s="27">
        <v>4</v>
      </c>
    </row>
    <row r="123" spans="1:4" x14ac:dyDescent="0.25">
      <c r="A123" s="26" t="s">
        <v>1156</v>
      </c>
      <c r="B123" s="26" t="s">
        <v>1157</v>
      </c>
      <c r="C123" s="27" t="s">
        <v>1165</v>
      </c>
      <c r="D123" s="27">
        <v>3</v>
      </c>
    </row>
    <row r="124" spans="1:4" x14ac:dyDescent="0.25">
      <c r="A124" s="1" t="s">
        <v>9</v>
      </c>
      <c r="B124" s="1" t="s">
        <v>10</v>
      </c>
      <c r="C124" s="2" t="s">
        <v>1165</v>
      </c>
      <c r="D124" s="2">
        <v>2</v>
      </c>
    </row>
    <row r="125" spans="1:4" x14ac:dyDescent="0.25">
      <c r="A125" s="1" t="s">
        <v>141</v>
      </c>
      <c r="B125" s="1" t="s">
        <v>142</v>
      </c>
      <c r="C125" s="2" t="s">
        <v>1165</v>
      </c>
      <c r="D125" s="2">
        <v>3</v>
      </c>
    </row>
    <row r="126" spans="1:4" x14ac:dyDescent="0.25">
      <c r="A126" s="1" t="s">
        <v>91</v>
      </c>
      <c r="B126" s="1" t="s">
        <v>92</v>
      </c>
      <c r="C126" s="2" t="s">
        <v>1165</v>
      </c>
      <c r="D126" s="2">
        <v>1</v>
      </c>
    </row>
    <row r="127" spans="1:4" x14ac:dyDescent="0.25">
      <c r="A127" s="1" t="s">
        <v>247</v>
      </c>
      <c r="B127" s="1" t="s">
        <v>248</v>
      </c>
      <c r="C127" s="2" t="s">
        <v>1165</v>
      </c>
      <c r="D127" s="2">
        <v>3</v>
      </c>
    </row>
    <row r="128" spans="1:4" x14ac:dyDescent="0.25">
      <c r="A128" s="1" t="s">
        <v>188</v>
      </c>
      <c r="B128" s="1" t="s">
        <v>189</v>
      </c>
      <c r="C128" s="2" t="s">
        <v>1165</v>
      </c>
      <c r="D128" s="2">
        <v>3</v>
      </c>
    </row>
    <row r="129" spans="1:5" x14ac:dyDescent="0.25">
      <c r="A129" s="36" t="s">
        <v>1295</v>
      </c>
      <c r="B129" s="36" t="s">
        <v>1296</v>
      </c>
      <c r="C129" s="129" t="s">
        <v>1165</v>
      </c>
      <c r="D129" s="129">
        <v>4</v>
      </c>
    </row>
    <row r="130" spans="1:5" x14ac:dyDescent="0.25">
      <c r="A130" s="36" t="s">
        <v>1297</v>
      </c>
      <c r="B130" s="36" t="s">
        <v>1298</v>
      </c>
      <c r="C130" s="129" t="s">
        <v>1165</v>
      </c>
      <c r="D130" s="129">
        <v>4</v>
      </c>
    </row>
    <row r="131" spans="1:5" x14ac:dyDescent="0.25">
      <c r="A131" s="36" t="s">
        <v>1299</v>
      </c>
      <c r="B131" s="36" t="s">
        <v>1300</v>
      </c>
      <c r="C131" s="129" t="s">
        <v>1165</v>
      </c>
      <c r="D131" s="129">
        <v>4</v>
      </c>
    </row>
    <row r="132" spans="1:5" x14ac:dyDescent="0.25">
      <c r="A132" s="36" t="s">
        <v>1301</v>
      </c>
      <c r="B132" s="36" t="s">
        <v>1302</v>
      </c>
      <c r="C132" s="129" t="s">
        <v>1169</v>
      </c>
      <c r="D132" s="129">
        <v>4</v>
      </c>
    </row>
    <row r="133" spans="1:5" x14ac:dyDescent="0.25">
      <c r="A133" s="36" t="s">
        <v>1303</v>
      </c>
      <c r="B133" s="36" t="s">
        <v>1304</v>
      </c>
      <c r="C133" s="129" t="s">
        <v>1165</v>
      </c>
      <c r="D133" s="129">
        <v>4</v>
      </c>
    </row>
    <row r="134" spans="1:5" x14ac:dyDescent="0.25">
      <c r="A134" s="36" t="s">
        <v>1305</v>
      </c>
      <c r="B134" s="36" t="s">
        <v>1306</v>
      </c>
      <c r="C134" s="129" t="s">
        <v>1165</v>
      </c>
      <c r="D134" s="129">
        <v>4</v>
      </c>
    </row>
    <row r="135" spans="1:5" x14ac:dyDescent="0.25">
      <c r="A135" s="1" t="s">
        <v>61</v>
      </c>
      <c r="B135" s="1" t="s">
        <v>62</v>
      </c>
      <c r="C135" s="2" t="s">
        <v>1165</v>
      </c>
      <c r="D135" s="2">
        <v>1</v>
      </c>
    </row>
    <row r="136" spans="1:5" x14ac:dyDescent="0.25">
      <c r="A136" s="26" t="s">
        <v>1148</v>
      </c>
      <c r="B136" s="26" t="s">
        <v>1149</v>
      </c>
      <c r="C136" s="27" t="s">
        <v>1165</v>
      </c>
      <c r="D136" s="27">
        <v>3</v>
      </c>
    </row>
    <row r="137" spans="1:5" x14ac:dyDescent="0.25">
      <c r="A137" s="1" t="s">
        <v>97</v>
      </c>
      <c r="B137" s="1" t="s">
        <v>98</v>
      </c>
      <c r="C137" s="2" t="s">
        <v>1165</v>
      </c>
      <c r="D137" s="2">
        <v>2</v>
      </c>
    </row>
    <row r="138" spans="1:5" x14ac:dyDescent="0.25">
      <c r="A138" s="26" t="s">
        <v>1154</v>
      </c>
      <c r="B138" s="26" t="s">
        <v>1155</v>
      </c>
      <c r="C138" s="27" t="s">
        <v>1165</v>
      </c>
      <c r="D138" s="27">
        <v>3</v>
      </c>
    </row>
    <row r="139" spans="1:5" x14ac:dyDescent="0.25">
      <c r="A139" s="26" t="s">
        <v>1321</v>
      </c>
      <c r="B139" s="26" t="s">
        <v>1319</v>
      </c>
      <c r="C139" s="27" t="s">
        <v>1169</v>
      </c>
      <c r="D139" s="27">
        <v>3</v>
      </c>
      <c r="E139" s="4"/>
    </row>
    <row r="140" spans="1:5" x14ac:dyDescent="0.25">
      <c r="A140" s="1" t="s">
        <v>49</v>
      </c>
      <c r="B140" s="1" t="s">
        <v>50</v>
      </c>
      <c r="C140" s="2" t="s">
        <v>1165</v>
      </c>
      <c r="D140" s="2">
        <v>3</v>
      </c>
    </row>
    <row r="141" spans="1:5" x14ac:dyDescent="0.25">
      <c r="A141" s="1" t="s">
        <v>67</v>
      </c>
      <c r="B141" s="1" t="s">
        <v>68</v>
      </c>
      <c r="C141" s="2" t="s">
        <v>1165</v>
      </c>
      <c r="D141" s="2">
        <v>3</v>
      </c>
    </row>
    <row r="142" spans="1:5" x14ac:dyDescent="0.25">
      <c r="A142" s="1" t="s">
        <v>69</v>
      </c>
      <c r="B142" s="1" t="s">
        <v>70</v>
      </c>
      <c r="C142" s="2" t="s">
        <v>1165</v>
      </c>
      <c r="D142" s="2">
        <v>1</v>
      </c>
    </row>
    <row r="143" spans="1:5" x14ac:dyDescent="0.25">
      <c r="A143" s="1" t="s">
        <v>51</v>
      </c>
      <c r="B143" s="1" t="s">
        <v>52</v>
      </c>
      <c r="C143" s="2" t="s">
        <v>1165</v>
      </c>
      <c r="D143" s="2">
        <v>1</v>
      </c>
    </row>
    <row r="144" spans="1:5" x14ac:dyDescent="0.25">
      <c r="A144" s="1" t="s">
        <v>53</v>
      </c>
      <c r="B144" s="1" t="s">
        <v>54</v>
      </c>
      <c r="C144" s="2" t="s">
        <v>1165</v>
      </c>
      <c r="D144" s="2">
        <v>3</v>
      </c>
    </row>
    <row r="145" spans="1:4" x14ac:dyDescent="0.25">
      <c r="A145" s="1" t="s">
        <v>71</v>
      </c>
      <c r="B145" s="1" t="s">
        <v>72</v>
      </c>
      <c r="C145" s="2" t="s">
        <v>1165</v>
      </c>
      <c r="D145" s="2">
        <v>3</v>
      </c>
    </row>
    <row r="146" spans="1:4" x14ac:dyDescent="0.25">
      <c r="A146" s="1" t="s">
        <v>182</v>
      </c>
      <c r="B146" s="1" t="s">
        <v>183</v>
      </c>
      <c r="C146" s="2" t="s">
        <v>1165</v>
      </c>
      <c r="D146" s="2">
        <v>3</v>
      </c>
    </row>
    <row r="147" spans="1:4" x14ac:dyDescent="0.25">
      <c r="A147" s="1" t="s">
        <v>13</v>
      </c>
      <c r="B147" s="1" t="s">
        <v>14</v>
      </c>
      <c r="C147" s="2" t="s">
        <v>1165</v>
      </c>
      <c r="D147" s="2">
        <v>2</v>
      </c>
    </row>
    <row r="148" spans="1:4" x14ac:dyDescent="0.25">
      <c r="A148" s="1" t="s">
        <v>105</v>
      </c>
      <c r="B148" s="1" t="s">
        <v>106</v>
      </c>
      <c r="C148" s="2" t="s">
        <v>1165</v>
      </c>
      <c r="D148" s="2">
        <v>3</v>
      </c>
    </row>
    <row r="149" spans="1:4" x14ac:dyDescent="0.25">
      <c r="A149" s="26" t="s">
        <v>1131</v>
      </c>
      <c r="B149" s="26" t="s">
        <v>1132</v>
      </c>
      <c r="C149" s="27" t="s">
        <v>1165</v>
      </c>
      <c r="D149" s="27">
        <v>3</v>
      </c>
    </row>
    <row r="150" spans="1:4" x14ac:dyDescent="0.25">
      <c r="A150" s="1" t="s">
        <v>77</v>
      </c>
      <c r="B150" s="1" t="s">
        <v>78</v>
      </c>
      <c r="C150" s="2" t="s">
        <v>1165</v>
      </c>
      <c r="D150" s="2">
        <v>2</v>
      </c>
    </row>
    <row r="151" spans="1:4" x14ac:dyDescent="0.25">
      <c r="A151" s="120" t="s">
        <v>1241</v>
      </c>
      <c r="B151" s="121"/>
      <c r="C151" s="121"/>
      <c r="D151" s="121"/>
    </row>
    <row r="152" spans="1:4" x14ac:dyDescent="0.25">
      <c r="A152" s="43" t="s">
        <v>718</v>
      </c>
      <c r="B152" s="43" t="s">
        <v>719</v>
      </c>
      <c r="C152" s="40">
        <v>2</v>
      </c>
      <c r="D152" s="40">
        <v>1</v>
      </c>
    </row>
    <row r="153" spans="1:4" x14ac:dyDescent="0.25">
      <c r="A153" s="26" t="s">
        <v>1147</v>
      </c>
      <c r="B153" s="26" t="s">
        <v>1166</v>
      </c>
      <c r="C153" s="27">
        <v>2</v>
      </c>
      <c r="D153" s="27">
        <v>3</v>
      </c>
    </row>
    <row r="154" spans="1:4" x14ac:dyDescent="0.25">
      <c r="A154" s="43" t="s">
        <v>722</v>
      </c>
      <c r="B154" s="43" t="s">
        <v>723</v>
      </c>
      <c r="C154" s="40">
        <v>2</v>
      </c>
      <c r="D154" s="40">
        <v>2</v>
      </c>
    </row>
    <row r="155" spans="1:4" x14ac:dyDescent="0.25">
      <c r="A155" s="26" t="s">
        <v>1126</v>
      </c>
      <c r="B155" s="26" t="s">
        <v>1123</v>
      </c>
      <c r="C155" s="27">
        <v>2</v>
      </c>
      <c r="D155" s="27">
        <v>3</v>
      </c>
    </row>
    <row r="156" spans="1:4" x14ac:dyDescent="0.25">
      <c r="A156" s="43" t="s">
        <v>731</v>
      </c>
      <c r="B156" s="43" t="s">
        <v>336</v>
      </c>
      <c r="C156" s="40">
        <v>2</v>
      </c>
      <c r="D156" s="40">
        <v>3</v>
      </c>
    </row>
    <row r="157" spans="1:4" x14ac:dyDescent="0.25">
      <c r="A157" s="43" t="s">
        <v>735</v>
      </c>
      <c r="B157" s="43" t="s">
        <v>343</v>
      </c>
      <c r="C157" s="40">
        <v>2</v>
      </c>
      <c r="D157" s="40">
        <v>3</v>
      </c>
    </row>
    <row r="158" spans="1:4" x14ac:dyDescent="0.25">
      <c r="A158" s="26" t="s">
        <v>1138</v>
      </c>
      <c r="B158" s="26" t="s">
        <v>1238</v>
      </c>
      <c r="C158" s="27">
        <v>2</v>
      </c>
      <c r="D158" s="27">
        <v>3</v>
      </c>
    </row>
    <row r="159" spans="1:4" x14ac:dyDescent="0.25">
      <c r="A159" s="43" t="s">
        <v>740</v>
      </c>
      <c r="B159" s="43" t="s">
        <v>358</v>
      </c>
      <c r="C159" s="40">
        <v>2</v>
      </c>
      <c r="D159" s="40">
        <v>3</v>
      </c>
    </row>
    <row r="160" spans="1:4" x14ac:dyDescent="0.25">
      <c r="A160" s="43" t="s">
        <v>741</v>
      </c>
      <c r="B160" s="43" t="s">
        <v>360</v>
      </c>
      <c r="C160" s="40">
        <v>2</v>
      </c>
      <c r="D160" s="40">
        <v>3</v>
      </c>
    </row>
    <row r="161" spans="1:4" x14ac:dyDescent="0.25">
      <c r="A161" s="43" t="s">
        <v>744</v>
      </c>
      <c r="B161" s="43" t="s">
        <v>745</v>
      </c>
      <c r="C161" s="40">
        <v>2</v>
      </c>
      <c r="D161" s="40">
        <v>3</v>
      </c>
    </row>
    <row r="162" spans="1:4" x14ac:dyDescent="0.25">
      <c r="A162" s="43" t="s">
        <v>756</v>
      </c>
      <c r="B162" s="43" t="s">
        <v>381</v>
      </c>
      <c r="C162" s="40">
        <v>2</v>
      </c>
      <c r="D162" s="40">
        <v>3</v>
      </c>
    </row>
    <row r="163" spans="1:4" x14ac:dyDescent="0.25">
      <c r="A163" s="43" t="s">
        <v>705</v>
      </c>
      <c r="B163" s="43" t="s">
        <v>706</v>
      </c>
      <c r="C163" s="40">
        <v>2</v>
      </c>
      <c r="D163" s="40">
        <v>3</v>
      </c>
    </row>
    <row r="164" spans="1:4" x14ac:dyDescent="0.25">
      <c r="A164" s="43" t="s">
        <v>765</v>
      </c>
      <c r="B164" s="43" t="s">
        <v>396</v>
      </c>
      <c r="C164" s="40">
        <v>2</v>
      </c>
      <c r="D164" s="40">
        <v>6</v>
      </c>
    </row>
    <row r="165" spans="1:4" x14ac:dyDescent="0.25">
      <c r="A165" s="43" t="s">
        <v>776</v>
      </c>
      <c r="B165" s="43" t="s">
        <v>777</v>
      </c>
      <c r="C165" s="40">
        <v>2</v>
      </c>
      <c r="D165" s="40">
        <v>3</v>
      </c>
    </row>
    <row r="166" spans="1:4" x14ac:dyDescent="0.25">
      <c r="A166" s="43" t="s">
        <v>778</v>
      </c>
      <c r="B166" s="43" t="s">
        <v>779</v>
      </c>
      <c r="C166" s="40">
        <v>2</v>
      </c>
      <c r="D166" s="40">
        <v>3</v>
      </c>
    </row>
    <row r="167" spans="1:4" x14ac:dyDescent="0.25">
      <c r="A167" s="43" t="s">
        <v>786</v>
      </c>
      <c r="B167" s="43" t="s">
        <v>787</v>
      </c>
      <c r="C167" s="40">
        <v>2</v>
      </c>
      <c r="D167" s="40">
        <v>3</v>
      </c>
    </row>
    <row r="168" spans="1:4" x14ac:dyDescent="0.25">
      <c r="A168" s="43" t="s">
        <v>793</v>
      </c>
      <c r="B168" s="43" t="s">
        <v>70</v>
      </c>
      <c r="C168" s="40">
        <v>2</v>
      </c>
      <c r="D168" s="40">
        <v>1</v>
      </c>
    </row>
    <row r="169" spans="1:4" x14ac:dyDescent="0.25">
      <c r="A169" s="43" t="s">
        <v>794</v>
      </c>
      <c r="B169" s="43" t="s">
        <v>795</v>
      </c>
      <c r="C169" s="40">
        <v>2</v>
      </c>
      <c r="D169" s="40">
        <v>3</v>
      </c>
    </row>
    <row r="170" spans="1:4" x14ac:dyDescent="0.25">
      <c r="A170" s="43" t="s">
        <v>800</v>
      </c>
      <c r="B170" s="43" t="s">
        <v>801</v>
      </c>
      <c r="C170" s="40">
        <v>2</v>
      </c>
      <c r="D170" s="40">
        <v>3</v>
      </c>
    </row>
    <row r="171" spans="1:4" x14ac:dyDescent="0.25">
      <c r="A171" s="43" t="s">
        <v>808</v>
      </c>
      <c r="B171" s="43" t="s">
        <v>438</v>
      </c>
      <c r="C171" s="40">
        <v>2</v>
      </c>
      <c r="D171" s="40">
        <v>3</v>
      </c>
    </row>
    <row r="172" spans="1:4" x14ac:dyDescent="0.25">
      <c r="A172" s="26" t="s">
        <v>1139</v>
      </c>
      <c r="B172" s="26" t="s">
        <v>1132</v>
      </c>
      <c r="C172" s="27">
        <v>2</v>
      </c>
      <c r="D172" s="27">
        <v>3</v>
      </c>
    </row>
    <row r="173" spans="1:4" x14ac:dyDescent="0.25">
      <c r="A173" s="62" t="s">
        <v>1235</v>
      </c>
      <c r="B173" s="62"/>
      <c r="C173" s="63"/>
      <c r="D173" s="63"/>
    </row>
    <row r="174" spans="1:4" x14ac:dyDescent="0.25">
      <c r="A174" s="43" t="s">
        <v>685</v>
      </c>
      <c r="B174" s="43" t="s">
        <v>285</v>
      </c>
      <c r="C174" s="40">
        <v>2</v>
      </c>
      <c r="D174" s="40">
        <v>4</v>
      </c>
    </row>
    <row r="175" spans="1:4" x14ac:dyDescent="0.25">
      <c r="A175" s="26" t="s">
        <v>1158</v>
      </c>
      <c r="B175" s="26" t="s">
        <v>1239</v>
      </c>
      <c r="C175" s="44">
        <v>1</v>
      </c>
      <c r="D175" s="27">
        <v>3</v>
      </c>
    </row>
    <row r="176" spans="1:4" x14ac:dyDescent="0.25">
      <c r="A176" s="43" t="s">
        <v>218</v>
      </c>
      <c r="B176" s="43" t="s">
        <v>219</v>
      </c>
      <c r="C176" s="40" t="s">
        <v>1165</v>
      </c>
      <c r="D176" s="40">
        <v>1</v>
      </c>
    </row>
    <row r="177" spans="1:4" x14ac:dyDescent="0.25">
      <c r="A177" s="26" t="s">
        <v>1203</v>
      </c>
      <c r="B177" s="26" t="s">
        <v>1098</v>
      </c>
      <c r="C177" s="27">
        <v>1</v>
      </c>
      <c r="D177" s="27">
        <v>2</v>
      </c>
    </row>
    <row r="178" spans="1:4" x14ac:dyDescent="0.25">
      <c r="A178" s="26" t="s">
        <v>1204</v>
      </c>
      <c r="B178" s="26" t="s">
        <v>1094</v>
      </c>
      <c r="C178" s="27">
        <v>1</v>
      </c>
      <c r="D178" s="27">
        <v>2</v>
      </c>
    </row>
    <row r="179" spans="1:4" x14ac:dyDescent="0.25">
      <c r="A179" s="26" t="s">
        <v>1221</v>
      </c>
      <c r="B179" s="26" t="s">
        <v>1212</v>
      </c>
      <c r="C179" s="27">
        <v>1</v>
      </c>
      <c r="D179" s="27">
        <v>3</v>
      </c>
    </row>
    <row r="180" spans="1:4" x14ac:dyDescent="0.25">
      <c r="A180" s="26" t="s">
        <v>1222</v>
      </c>
      <c r="B180" s="26" t="s">
        <v>1214</v>
      </c>
      <c r="C180" s="27">
        <v>1</v>
      </c>
      <c r="D180" s="27">
        <v>3</v>
      </c>
    </row>
    <row r="181" spans="1:4" x14ac:dyDescent="0.25">
      <c r="A181" s="26" t="s">
        <v>1223</v>
      </c>
      <c r="B181" s="26" t="s">
        <v>1100</v>
      </c>
      <c r="C181" s="27">
        <v>1</v>
      </c>
      <c r="D181" s="27">
        <v>3</v>
      </c>
    </row>
    <row r="182" spans="1:4" x14ac:dyDescent="0.25">
      <c r="A182" s="26" t="s">
        <v>1224</v>
      </c>
      <c r="B182" s="26" t="s">
        <v>1225</v>
      </c>
      <c r="C182" s="27">
        <v>1</v>
      </c>
      <c r="D182" s="27">
        <v>2</v>
      </c>
    </row>
    <row r="183" spans="1:4" x14ac:dyDescent="0.25">
      <c r="A183" s="43" t="s">
        <v>296</v>
      </c>
      <c r="B183" s="43" t="s">
        <v>297</v>
      </c>
      <c r="C183" s="40">
        <v>1</v>
      </c>
      <c r="D183" s="40">
        <v>3</v>
      </c>
    </row>
    <row r="184" spans="1:4" x14ac:dyDescent="0.25">
      <c r="A184" s="26" t="s">
        <v>1205</v>
      </c>
      <c r="B184" s="26" t="s">
        <v>1118</v>
      </c>
      <c r="C184" s="27">
        <v>1</v>
      </c>
      <c r="D184" s="27">
        <v>3</v>
      </c>
    </row>
    <row r="185" spans="1:4" x14ac:dyDescent="0.25">
      <c r="A185" s="26" t="s">
        <v>1206</v>
      </c>
      <c r="B185" s="26" t="s">
        <v>1120</v>
      </c>
      <c r="C185" s="27">
        <v>1</v>
      </c>
      <c r="D185" s="27">
        <v>3</v>
      </c>
    </row>
    <row r="186" spans="1:4" x14ac:dyDescent="0.25">
      <c r="A186" s="26" t="s">
        <v>1207</v>
      </c>
      <c r="B186" s="26" t="s">
        <v>1096</v>
      </c>
      <c r="C186" s="27">
        <v>1</v>
      </c>
      <c r="D186" s="27">
        <v>2</v>
      </c>
    </row>
    <row r="187" spans="1:4" x14ac:dyDescent="0.25">
      <c r="A187" s="26" t="s">
        <v>1226</v>
      </c>
      <c r="B187" s="26" t="s">
        <v>1216</v>
      </c>
      <c r="C187" s="27">
        <v>1</v>
      </c>
      <c r="D187" s="27">
        <v>3</v>
      </c>
    </row>
    <row r="188" spans="1:4" x14ac:dyDescent="0.25">
      <c r="A188" s="26" t="s">
        <v>1227</v>
      </c>
      <c r="B188" s="26" t="s">
        <v>1112</v>
      </c>
      <c r="C188" s="27">
        <v>1</v>
      </c>
      <c r="D188" s="27">
        <v>2</v>
      </c>
    </row>
    <row r="189" spans="1:4" x14ac:dyDescent="0.25">
      <c r="A189" s="26" t="s">
        <v>1228</v>
      </c>
      <c r="B189" s="26" t="s">
        <v>1106</v>
      </c>
      <c r="C189" s="27">
        <v>1</v>
      </c>
      <c r="D189" s="27">
        <v>3</v>
      </c>
    </row>
    <row r="190" spans="1:4" x14ac:dyDescent="0.25">
      <c r="A190" s="43" t="s">
        <v>302</v>
      </c>
      <c r="B190" s="43" t="s">
        <v>201</v>
      </c>
      <c r="C190" s="40">
        <v>1</v>
      </c>
      <c r="D190" s="40">
        <v>3</v>
      </c>
    </row>
    <row r="191" spans="1:4" x14ac:dyDescent="0.25">
      <c r="A191" s="43" t="s">
        <v>303</v>
      </c>
      <c r="B191" s="43" t="s">
        <v>304</v>
      </c>
      <c r="C191" s="40">
        <v>1</v>
      </c>
      <c r="D191" s="40">
        <v>2</v>
      </c>
    </row>
    <row r="192" spans="1:4" x14ac:dyDescent="0.25">
      <c r="A192" s="43" t="s">
        <v>307</v>
      </c>
      <c r="B192" s="43" t="s">
        <v>308</v>
      </c>
      <c r="C192" s="40">
        <v>1</v>
      </c>
      <c r="D192" s="40">
        <v>3</v>
      </c>
    </row>
    <row r="193" spans="1:4" x14ac:dyDescent="0.25">
      <c r="A193" s="26" t="s">
        <v>1208</v>
      </c>
      <c r="B193" s="26" t="s">
        <v>1114</v>
      </c>
      <c r="C193" s="27">
        <v>1</v>
      </c>
      <c r="D193" s="27">
        <v>3</v>
      </c>
    </row>
    <row r="194" spans="1:4" x14ac:dyDescent="0.25">
      <c r="A194" s="26" t="s">
        <v>1209</v>
      </c>
      <c r="B194" s="26" t="s">
        <v>1210</v>
      </c>
      <c r="C194" s="27">
        <v>1</v>
      </c>
      <c r="D194" s="27">
        <v>3</v>
      </c>
    </row>
    <row r="195" spans="1:4" x14ac:dyDescent="0.25">
      <c r="A195" s="35" t="s">
        <v>1274</v>
      </c>
      <c r="B195" s="35" t="s">
        <v>1275</v>
      </c>
      <c r="C195" s="27">
        <v>1</v>
      </c>
      <c r="D195" s="27">
        <v>3</v>
      </c>
    </row>
  </sheetData>
  <autoFilter ref="A4:D195" xr:uid="{0645CEBC-FE46-40AB-A3B9-4C1219AC73F7}"/>
  <sortState xmlns:xlrd2="http://schemas.microsoft.com/office/spreadsheetml/2017/richdata2" ref="A174:D194">
    <sortCondition ref="B174:B194"/>
  </sortState>
  <mergeCells count="4">
    <mergeCell ref="A1:D1"/>
    <mergeCell ref="A151:D151"/>
    <mergeCell ref="A3:D3"/>
    <mergeCell ref="A96:D96"/>
  </mergeCells>
  <conditionalFormatting sqref="E5:XFD5 E3:E4 H3:XFD4">
    <cfRule type="containsText" dxfId="48" priority="12" operator="containsText" text="Remove">
      <formula>NOT(ISERROR(SEARCH("Remove",E3)))</formula>
    </cfRule>
  </conditionalFormatting>
  <conditionalFormatting sqref="A175:D181">
    <cfRule type="containsText" dxfId="47" priority="11" operator="containsText" text="remove">
      <formula>NOT(ISERROR(SEARCH("remove",A175)))</formula>
    </cfRule>
  </conditionalFormatting>
  <conditionalFormatting sqref="A182:D188">
    <cfRule type="containsText" dxfId="46" priority="10" operator="containsText" text="remove">
      <formula>NOT(ISERROR(SEARCH("remove",A182)))</formula>
    </cfRule>
  </conditionalFormatting>
  <conditionalFormatting sqref="E61">
    <cfRule type="containsText" dxfId="45" priority="6" operator="containsText" text="Replace">
      <formula>NOT(ISERROR(SEARCH("Replace",E61)))</formula>
    </cfRule>
    <cfRule type="containsText" dxfId="44" priority="7" operator="containsText" text="Retain">
      <formula>NOT(ISERROR(SEARCH("Retain",E61)))</formula>
    </cfRule>
    <cfRule type="containsText" dxfId="43" priority="8" operator="containsText" text="Withdraw">
      <formula>NOT(ISERROR(SEARCH("Withdraw",E61)))</formula>
    </cfRule>
    <cfRule type="containsText" dxfId="42" priority="9" operator="containsText" text="New">
      <formula>NOT(ISERROR(SEARCH("New",E61)))</formula>
    </cfRule>
  </conditionalFormatting>
  <conditionalFormatting sqref="E139">
    <cfRule type="containsText" dxfId="41" priority="2" operator="containsText" text="Replace">
      <formula>NOT(ISERROR(SEARCH("Replace",E139)))</formula>
    </cfRule>
    <cfRule type="containsText" dxfId="40" priority="3" operator="containsText" text="Retain">
      <formula>NOT(ISERROR(SEARCH("Retain",E139)))</formula>
    </cfRule>
    <cfRule type="containsText" dxfId="39" priority="4" operator="containsText" text="Withdraw">
      <formula>NOT(ISERROR(SEARCH("Withdraw",E139)))</formula>
    </cfRule>
    <cfRule type="containsText" dxfId="38" priority="5" operator="containsText" text="New">
      <formula>NOT(ISERROR(SEARCH("New",E139)))</formula>
    </cfRule>
  </conditionalFormatting>
  <conditionalFormatting sqref="A55:D55">
    <cfRule type="containsText" dxfId="37" priority="1" operator="containsText" text="Remove">
      <formula>NOT(ISERROR(SEARCH("Remove",A55)))</formula>
    </cfRule>
  </conditionalFormatting>
  <pageMargins left="0.70866141732283461" right="0.70866141732283461" top="0.94488188976377951" bottom="0.74803149606299213" header="0.11811023622047244" footer="0.11811023622047244"/>
  <pageSetup paperSize="9" scale="65" fitToHeight="0" orientation="portrait" horizontalDpi="300" verticalDpi="300" r:id="rId1"/>
  <headerFooter>
    <oddHeader>&amp;L&amp;"Arial,Bold"600/8916/7 Gateway Qualifications Level 1 Diploma In Progression&amp;R&amp;G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DC617-5ADA-40DB-B21A-259905B2186D}">
  <sheetPr>
    <pageSetUpPr fitToPage="1"/>
  </sheetPr>
  <dimension ref="A1:E455"/>
  <sheetViews>
    <sheetView workbookViewId="0">
      <pane xSplit="5" ySplit="4" topLeftCell="F171" activePane="bottomRight" state="frozenSplit"/>
      <selection pane="topRight" activeCell="B1" sqref="B1"/>
      <selection pane="bottomLeft" activeCell="A5" sqref="A5"/>
      <selection pane="bottomRight" activeCell="E291" sqref="E291"/>
    </sheetView>
  </sheetViews>
  <sheetFormatPr defaultColWidth="9.140625" defaultRowHeight="14.25" x14ac:dyDescent="0.2"/>
  <cols>
    <col min="1" max="1" width="12.5703125" style="4" customWidth="1"/>
    <col min="2" max="2" width="47" style="4" customWidth="1"/>
    <col min="3" max="3" width="9.140625" style="33"/>
    <col min="4" max="4" width="11.42578125" style="9" bestFit="1" customWidth="1"/>
    <col min="5" max="16384" width="9.140625" style="4"/>
  </cols>
  <sheetData>
    <row r="1" spans="1:5" ht="28.9" customHeight="1" x14ac:dyDescent="0.2">
      <c r="A1" s="102" t="s">
        <v>1246</v>
      </c>
      <c r="B1" s="102"/>
      <c r="C1" s="102"/>
      <c r="D1" s="102"/>
      <c r="E1" s="102"/>
    </row>
    <row r="3" spans="1:5" s="20" customFormat="1" ht="15" x14ac:dyDescent="0.25">
      <c r="A3" s="103" t="s">
        <v>1163</v>
      </c>
      <c r="B3" s="103"/>
      <c r="C3" s="103"/>
      <c r="D3" s="103"/>
      <c r="E3" s="103"/>
    </row>
    <row r="4" spans="1:5" s="71" customFormat="1" ht="20.100000000000001" customHeight="1" x14ac:dyDescent="0.25">
      <c r="A4" s="5" t="s">
        <v>272</v>
      </c>
      <c r="B4" s="5" t="s">
        <v>273</v>
      </c>
      <c r="C4" s="5" t="s">
        <v>0</v>
      </c>
      <c r="D4" s="6" t="s">
        <v>275</v>
      </c>
      <c r="E4" s="6" t="s">
        <v>1121</v>
      </c>
    </row>
    <row r="5" spans="1:5" x14ac:dyDescent="0.2">
      <c r="A5" s="30" t="s">
        <v>826</v>
      </c>
      <c r="B5" s="30" t="s">
        <v>827</v>
      </c>
      <c r="C5" s="64">
        <v>2</v>
      </c>
      <c r="D5" s="31">
        <v>3</v>
      </c>
      <c r="E5" s="21" t="s">
        <v>1161</v>
      </c>
    </row>
    <row r="6" spans="1:5" ht="15" x14ac:dyDescent="0.2">
      <c r="A6" s="97" t="s">
        <v>125</v>
      </c>
      <c r="B6" s="98"/>
      <c r="C6" s="114"/>
      <c r="D6" s="98"/>
      <c r="E6" s="50"/>
    </row>
    <row r="7" spans="1:5" x14ac:dyDescent="0.2">
      <c r="A7" s="7" t="s">
        <v>828</v>
      </c>
      <c r="B7" s="7" t="s">
        <v>829</v>
      </c>
      <c r="C7" s="18">
        <v>2</v>
      </c>
      <c r="D7" s="8">
        <v>3</v>
      </c>
      <c r="E7" s="4" t="s">
        <v>1161</v>
      </c>
    </row>
    <row r="8" spans="1:5" ht="28.5" x14ac:dyDescent="0.2">
      <c r="A8" s="7" t="s">
        <v>830</v>
      </c>
      <c r="B8" s="7" t="s">
        <v>831</v>
      </c>
      <c r="C8" s="18">
        <v>2</v>
      </c>
      <c r="D8" s="8">
        <v>3</v>
      </c>
      <c r="E8" s="4" t="s">
        <v>1161</v>
      </c>
    </row>
    <row r="9" spans="1:5" x14ac:dyDescent="0.2">
      <c r="A9" s="7" t="s">
        <v>832</v>
      </c>
      <c r="B9" s="7" t="s">
        <v>507</v>
      </c>
      <c r="C9" s="18">
        <v>2</v>
      </c>
      <c r="D9" s="8">
        <v>3</v>
      </c>
      <c r="E9" s="4" t="s">
        <v>1161</v>
      </c>
    </row>
    <row r="10" spans="1:5" ht="28.5" x14ac:dyDescent="0.2">
      <c r="A10" s="7" t="s">
        <v>833</v>
      </c>
      <c r="B10" s="7" t="s">
        <v>834</v>
      </c>
      <c r="C10" s="18">
        <v>2</v>
      </c>
      <c r="D10" s="8">
        <v>3</v>
      </c>
      <c r="E10" s="4" t="s">
        <v>1161</v>
      </c>
    </row>
    <row r="11" spans="1:5" x14ac:dyDescent="0.2">
      <c r="A11" s="7" t="s">
        <v>835</v>
      </c>
      <c r="B11" s="7" t="s">
        <v>519</v>
      </c>
      <c r="C11" s="18">
        <v>2</v>
      </c>
      <c r="D11" s="8">
        <v>3</v>
      </c>
      <c r="E11" s="4" t="s">
        <v>1161</v>
      </c>
    </row>
    <row r="12" spans="1:5" x14ac:dyDescent="0.2">
      <c r="A12" s="7" t="s">
        <v>836</v>
      </c>
      <c r="B12" s="7" t="s">
        <v>837</v>
      </c>
      <c r="C12" s="18">
        <v>2</v>
      </c>
      <c r="D12" s="8">
        <v>3</v>
      </c>
      <c r="E12" s="4" t="s">
        <v>1161</v>
      </c>
    </row>
    <row r="13" spans="1:5" x14ac:dyDescent="0.2">
      <c r="A13" s="7" t="s">
        <v>838</v>
      </c>
      <c r="B13" s="7" t="s">
        <v>839</v>
      </c>
      <c r="C13" s="18">
        <v>2</v>
      </c>
      <c r="D13" s="8">
        <v>3</v>
      </c>
      <c r="E13" s="4" t="s">
        <v>1161</v>
      </c>
    </row>
    <row r="14" spans="1:5" ht="15" x14ac:dyDescent="0.2">
      <c r="A14" s="97" t="s">
        <v>666</v>
      </c>
      <c r="B14" s="98"/>
      <c r="C14" s="114"/>
      <c r="D14" s="98"/>
      <c r="E14" s="50"/>
    </row>
    <row r="15" spans="1:5" x14ac:dyDescent="0.2">
      <c r="A15" s="7" t="s">
        <v>840</v>
      </c>
      <c r="B15" s="7" t="s">
        <v>841</v>
      </c>
      <c r="C15" s="18">
        <v>2</v>
      </c>
      <c r="D15" s="8">
        <v>3</v>
      </c>
      <c r="E15" s="4" t="s">
        <v>1161</v>
      </c>
    </row>
    <row r="16" spans="1:5" x14ac:dyDescent="0.2">
      <c r="A16" s="7" t="s">
        <v>842</v>
      </c>
      <c r="B16" s="7" t="s">
        <v>843</v>
      </c>
      <c r="C16" s="18">
        <v>2</v>
      </c>
      <c r="D16" s="8">
        <v>3</v>
      </c>
      <c r="E16" s="4" t="s">
        <v>1161</v>
      </c>
    </row>
    <row r="17" spans="1:5" ht="28.5" x14ac:dyDescent="0.2">
      <c r="A17" s="7" t="s">
        <v>844</v>
      </c>
      <c r="B17" s="7" t="s">
        <v>845</v>
      </c>
      <c r="C17" s="18">
        <v>2</v>
      </c>
      <c r="D17" s="8">
        <v>3</v>
      </c>
      <c r="E17" s="4" t="s">
        <v>1161</v>
      </c>
    </row>
    <row r="18" spans="1:5" ht="15" x14ac:dyDescent="0.2">
      <c r="A18" s="97" t="s">
        <v>151</v>
      </c>
      <c r="B18" s="98"/>
      <c r="C18" s="114"/>
      <c r="D18" s="98"/>
      <c r="E18" s="50"/>
    </row>
    <row r="19" spans="1:5" x14ac:dyDescent="0.2">
      <c r="A19" s="7" t="s">
        <v>846</v>
      </c>
      <c r="B19" s="7" t="s">
        <v>847</v>
      </c>
      <c r="C19" s="18">
        <v>2</v>
      </c>
      <c r="D19" s="8">
        <v>3</v>
      </c>
      <c r="E19" s="4" t="s">
        <v>1161</v>
      </c>
    </row>
    <row r="20" spans="1:5" ht="28.5" x14ac:dyDescent="0.2">
      <c r="A20" s="7" t="s">
        <v>848</v>
      </c>
      <c r="B20" s="7" t="s">
        <v>849</v>
      </c>
      <c r="C20" s="18">
        <v>2</v>
      </c>
      <c r="D20" s="8">
        <v>5</v>
      </c>
      <c r="E20" s="4" t="s">
        <v>1161</v>
      </c>
    </row>
    <row r="21" spans="1:5" x14ac:dyDescent="0.2">
      <c r="A21" s="7" t="s">
        <v>850</v>
      </c>
      <c r="B21" s="7" t="s">
        <v>559</v>
      </c>
      <c r="C21" s="18">
        <v>2</v>
      </c>
      <c r="D21" s="8">
        <v>6</v>
      </c>
      <c r="E21" s="4" t="s">
        <v>1161</v>
      </c>
    </row>
    <row r="22" spans="1:5" ht="28.5" x14ac:dyDescent="0.2">
      <c r="A22" s="7" t="s">
        <v>851</v>
      </c>
      <c r="B22" s="7" t="s">
        <v>852</v>
      </c>
      <c r="C22" s="18">
        <v>2</v>
      </c>
      <c r="D22" s="8">
        <v>3</v>
      </c>
      <c r="E22" s="4" t="s">
        <v>1161</v>
      </c>
    </row>
    <row r="23" spans="1:5" x14ac:dyDescent="0.2">
      <c r="A23" s="7" t="s">
        <v>853</v>
      </c>
      <c r="B23" s="7" t="s">
        <v>854</v>
      </c>
      <c r="C23" s="18">
        <v>2</v>
      </c>
      <c r="D23" s="8">
        <v>3</v>
      </c>
      <c r="E23" s="4" t="s">
        <v>1161</v>
      </c>
    </row>
    <row r="24" spans="1:5" ht="28.5" x14ac:dyDescent="0.2">
      <c r="A24" s="7" t="s">
        <v>855</v>
      </c>
      <c r="B24" s="7" t="s">
        <v>856</v>
      </c>
      <c r="C24" s="18">
        <v>2</v>
      </c>
      <c r="D24" s="8">
        <v>3</v>
      </c>
      <c r="E24" s="4" t="s">
        <v>1161</v>
      </c>
    </row>
    <row r="25" spans="1:5" ht="28.5" x14ac:dyDescent="0.2">
      <c r="A25" s="7" t="s">
        <v>857</v>
      </c>
      <c r="B25" s="7" t="s">
        <v>858</v>
      </c>
      <c r="C25" s="18">
        <v>2</v>
      </c>
      <c r="D25" s="8">
        <v>3</v>
      </c>
      <c r="E25" s="4" t="s">
        <v>1161</v>
      </c>
    </row>
    <row r="26" spans="1:5" x14ac:dyDescent="0.2">
      <c r="A26" s="7" t="s">
        <v>859</v>
      </c>
      <c r="B26" s="7" t="s">
        <v>860</v>
      </c>
      <c r="C26" s="18">
        <v>2</v>
      </c>
      <c r="D26" s="8">
        <v>3</v>
      </c>
      <c r="E26" s="4" t="s">
        <v>1161</v>
      </c>
    </row>
    <row r="27" spans="1:5" ht="28.5" x14ac:dyDescent="0.2">
      <c r="A27" s="7" t="s">
        <v>861</v>
      </c>
      <c r="B27" s="7" t="s">
        <v>862</v>
      </c>
      <c r="C27" s="18">
        <v>2</v>
      </c>
      <c r="D27" s="8">
        <v>3</v>
      </c>
      <c r="E27" s="4" t="s">
        <v>1161</v>
      </c>
    </row>
    <row r="28" spans="1:5" ht="28.5" x14ac:dyDescent="0.2">
      <c r="A28" s="7" t="s">
        <v>863</v>
      </c>
      <c r="B28" s="7" t="s">
        <v>864</v>
      </c>
      <c r="C28" s="18">
        <v>2</v>
      </c>
      <c r="D28" s="8">
        <v>3</v>
      </c>
      <c r="E28" s="4" t="s">
        <v>1161</v>
      </c>
    </row>
    <row r="29" spans="1:5" ht="15" x14ac:dyDescent="0.2">
      <c r="A29" s="97" t="s">
        <v>680</v>
      </c>
      <c r="B29" s="98"/>
      <c r="C29" s="114"/>
      <c r="D29" s="98"/>
      <c r="E29" s="50"/>
    </row>
    <row r="30" spans="1:5" x14ac:dyDescent="0.2">
      <c r="A30" s="7" t="s">
        <v>865</v>
      </c>
      <c r="B30" s="7" t="s">
        <v>575</v>
      </c>
      <c r="C30" s="18">
        <v>2</v>
      </c>
      <c r="D30" s="8">
        <v>6</v>
      </c>
      <c r="E30" s="4" t="s">
        <v>1161</v>
      </c>
    </row>
    <row r="31" spans="1:5" ht="15" x14ac:dyDescent="0.2">
      <c r="A31" s="97" t="s">
        <v>160</v>
      </c>
      <c r="B31" s="98"/>
      <c r="C31" s="114"/>
      <c r="D31" s="98"/>
      <c r="E31" s="50"/>
    </row>
    <row r="32" spans="1:5" x14ac:dyDescent="0.2">
      <c r="A32" s="7" t="s">
        <v>866</v>
      </c>
      <c r="B32" s="7" t="s">
        <v>867</v>
      </c>
      <c r="C32" s="18">
        <v>2</v>
      </c>
      <c r="D32" s="8">
        <v>4</v>
      </c>
      <c r="E32" s="4" t="s">
        <v>1161</v>
      </c>
    </row>
    <row r="33" spans="1:5" ht="28.5" x14ac:dyDescent="0.2">
      <c r="A33" s="7" t="s">
        <v>868</v>
      </c>
      <c r="B33" s="7" t="s">
        <v>869</v>
      </c>
      <c r="C33" s="18">
        <v>2</v>
      </c>
      <c r="D33" s="8">
        <v>3</v>
      </c>
      <c r="E33" s="4" t="s">
        <v>1161</v>
      </c>
    </row>
    <row r="34" spans="1:5" x14ac:dyDescent="0.2">
      <c r="A34" s="7" t="s">
        <v>870</v>
      </c>
      <c r="B34" s="7" t="s">
        <v>871</v>
      </c>
      <c r="C34" s="18">
        <v>2</v>
      </c>
      <c r="D34" s="8">
        <v>4</v>
      </c>
      <c r="E34" s="4" t="s">
        <v>1161</v>
      </c>
    </row>
    <row r="35" spans="1:5" ht="28.5" x14ac:dyDescent="0.2">
      <c r="A35" s="7" t="s">
        <v>872</v>
      </c>
      <c r="B35" s="7" t="s">
        <v>873</v>
      </c>
      <c r="C35" s="18">
        <v>2</v>
      </c>
      <c r="D35" s="8">
        <v>3</v>
      </c>
      <c r="E35" s="4" t="s">
        <v>1161</v>
      </c>
    </row>
    <row r="36" spans="1:5" ht="28.5" x14ac:dyDescent="0.2">
      <c r="A36" s="7" t="s">
        <v>874</v>
      </c>
      <c r="B36" s="7" t="s">
        <v>875</v>
      </c>
      <c r="C36" s="18">
        <v>2</v>
      </c>
      <c r="D36" s="8">
        <v>3</v>
      </c>
      <c r="E36" s="4" t="s">
        <v>1161</v>
      </c>
    </row>
    <row r="37" spans="1:5" ht="28.5" x14ac:dyDescent="0.2">
      <c r="A37" s="7" t="s">
        <v>876</v>
      </c>
      <c r="B37" s="7" t="s">
        <v>877</v>
      </c>
      <c r="C37" s="18">
        <v>2</v>
      </c>
      <c r="D37" s="8">
        <v>3</v>
      </c>
      <c r="E37" s="4" t="s">
        <v>1161</v>
      </c>
    </row>
    <row r="38" spans="1:5" x14ac:dyDescent="0.2">
      <c r="A38" s="7" t="s">
        <v>878</v>
      </c>
      <c r="B38" s="7" t="s">
        <v>879</v>
      </c>
      <c r="C38" s="18">
        <v>2</v>
      </c>
      <c r="D38" s="8">
        <v>3</v>
      </c>
      <c r="E38" s="4" t="s">
        <v>1161</v>
      </c>
    </row>
    <row r="39" spans="1:5" ht="15" x14ac:dyDescent="0.2">
      <c r="A39" s="97" t="s">
        <v>167</v>
      </c>
      <c r="B39" s="98"/>
      <c r="C39" s="114"/>
      <c r="D39" s="98"/>
      <c r="E39" s="50"/>
    </row>
    <row r="40" spans="1:5" x14ac:dyDescent="0.2">
      <c r="A40" s="7" t="s">
        <v>880</v>
      </c>
      <c r="B40" s="7" t="s">
        <v>185</v>
      </c>
      <c r="C40" s="18">
        <v>2</v>
      </c>
      <c r="D40" s="8">
        <v>3</v>
      </c>
      <c r="E40" s="4" t="s">
        <v>1161</v>
      </c>
    </row>
    <row r="41" spans="1:5" x14ac:dyDescent="0.2">
      <c r="A41" s="7" t="s">
        <v>881</v>
      </c>
      <c r="B41" s="7" t="s">
        <v>882</v>
      </c>
      <c r="C41" s="18">
        <v>2</v>
      </c>
      <c r="D41" s="8">
        <v>3</v>
      </c>
      <c r="E41" s="4" t="s">
        <v>1161</v>
      </c>
    </row>
    <row r="42" spans="1:5" x14ac:dyDescent="0.2">
      <c r="A42" s="7" t="s">
        <v>883</v>
      </c>
      <c r="B42" s="7" t="s">
        <v>177</v>
      </c>
      <c r="C42" s="18">
        <v>2</v>
      </c>
      <c r="D42" s="8">
        <v>3</v>
      </c>
      <c r="E42" s="4" t="s">
        <v>1161</v>
      </c>
    </row>
    <row r="43" spans="1:5" x14ac:dyDescent="0.2">
      <c r="A43" s="7" t="s">
        <v>884</v>
      </c>
      <c r="B43" s="7" t="s">
        <v>885</v>
      </c>
      <c r="C43" s="18">
        <v>2</v>
      </c>
      <c r="D43" s="8">
        <v>3</v>
      </c>
      <c r="E43" s="4" t="s">
        <v>1161</v>
      </c>
    </row>
    <row r="44" spans="1:5" x14ac:dyDescent="0.2">
      <c r="A44" s="7" t="s">
        <v>886</v>
      </c>
      <c r="B44" s="7" t="s">
        <v>189</v>
      </c>
      <c r="C44" s="18">
        <v>2</v>
      </c>
      <c r="D44" s="8">
        <v>3</v>
      </c>
      <c r="E44" s="4" t="s">
        <v>1161</v>
      </c>
    </row>
    <row r="45" spans="1:5" ht="15" x14ac:dyDescent="0.2">
      <c r="A45" s="97" t="s">
        <v>673</v>
      </c>
      <c r="B45" s="98"/>
      <c r="C45" s="114"/>
      <c r="D45" s="98"/>
      <c r="E45" s="50"/>
    </row>
    <row r="46" spans="1:5" x14ac:dyDescent="0.2">
      <c r="A46" s="7" t="s">
        <v>887</v>
      </c>
      <c r="B46" s="7" t="s">
        <v>888</v>
      </c>
      <c r="C46" s="18">
        <v>2</v>
      </c>
      <c r="D46" s="8">
        <v>3</v>
      </c>
      <c r="E46" s="4" t="s">
        <v>1161</v>
      </c>
    </row>
    <row r="47" spans="1:5" x14ac:dyDescent="0.2">
      <c r="A47" s="7" t="s">
        <v>889</v>
      </c>
      <c r="B47" s="7" t="s">
        <v>890</v>
      </c>
      <c r="C47" s="18">
        <v>2</v>
      </c>
      <c r="D47" s="8">
        <v>3</v>
      </c>
      <c r="E47" s="4" t="s">
        <v>1161</v>
      </c>
    </row>
    <row r="48" spans="1:5" ht="28.5" x14ac:dyDescent="0.2">
      <c r="A48" s="7" t="s">
        <v>891</v>
      </c>
      <c r="B48" s="7" t="s">
        <v>892</v>
      </c>
      <c r="C48" s="18">
        <v>2</v>
      </c>
      <c r="D48" s="8">
        <v>3</v>
      </c>
      <c r="E48" s="4" t="s">
        <v>1161</v>
      </c>
    </row>
    <row r="49" spans="1:5" x14ac:dyDescent="0.2">
      <c r="A49" s="7" t="s">
        <v>893</v>
      </c>
      <c r="B49" s="7" t="s">
        <v>894</v>
      </c>
      <c r="C49" s="18">
        <v>2</v>
      </c>
      <c r="D49" s="8">
        <v>3</v>
      </c>
      <c r="E49" s="4" t="s">
        <v>1161</v>
      </c>
    </row>
    <row r="50" spans="1:5" x14ac:dyDescent="0.2">
      <c r="A50" s="7" t="s">
        <v>895</v>
      </c>
      <c r="B50" s="7" t="s">
        <v>896</v>
      </c>
      <c r="C50" s="18">
        <v>2</v>
      </c>
      <c r="D50" s="8">
        <v>3</v>
      </c>
      <c r="E50" s="4" t="s">
        <v>1161</v>
      </c>
    </row>
    <row r="51" spans="1:5" ht="28.5" x14ac:dyDescent="0.2">
      <c r="A51" s="7" t="s">
        <v>897</v>
      </c>
      <c r="B51" s="7" t="s">
        <v>898</v>
      </c>
      <c r="C51" s="18">
        <v>2</v>
      </c>
      <c r="D51" s="8">
        <v>3</v>
      </c>
      <c r="E51" s="4" t="s">
        <v>1162</v>
      </c>
    </row>
    <row r="52" spans="1:5" x14ac:dyDescent="0.2">
      <c r="A52" s="7" t="s">
        <v>899</v>
      </c>
      <c r="B52" s="7" t="s">
        <v>900</v>
      </c>
      <c r="C52" s="18">
        <v>2</v>
      </c>
      <c r="D52" s="8">
        <v>3</v>
      </c>
      <c r="E52" s="4" t="s">
        <v>1161</v>
      </c>
    </row>
    <row r="53" spans="1:5" x14ac:dyDescent="0.2">
      <c r="A53" s="7" t="s">
        <v>901</v>
      </c>
      <c r="B53" s="7" t="s">
        <v>902</v>
      </c>
      <c r="C53" s="18">
        <v>2</v>
      </c>
      <c r="D53" s="8">
        <v>3</v>
      </c>
      <c r="E53" s="4" t="s">
        <v>1161</v>
      </c>
    </row>
    <row r="54" spans="1:5" ht="28.5" x14ac:dyDescent="0.2">
      <c r="A54" s="7" t="s">
        <v>903</v>
      </c>
      <c r="B54" s="7" t="s">
        <v>904</v>
      </c>
      <c r="C54" s="18">
        <v>2</v>
      </c>
      <c r="D54" s="8">
        <v>6</v>
      </c>
      <c r="E54" s="4" t="s">
        <v>1161</v>
      </c>
    </row>
    <row r="55" spans="1:5" ht="28.5" x14ac:dyDescent="0.2">
      <c r="A55" s="7" t="s">
        <v>905</v>
      </c>
      <c r="B55" s="7" t="s">
        <v>597</v>
      </c>
      <c r="C55" s="18">
        <v>2</v>
      </c>
      <c r="D55" s="8">
        <v>3</v>
      </c>
      <c r="E55" s="4" t="s">
        <v>1161</v>
      </c>
    </row>
    <row r="56" spans="1:5" x14ac:dyDescent="0.2">
      <c r="A56" s="7" t="s">
        <v>906</v>
      </c>
      <c r="B56" s="7" t="s">
        <v>907</v>
      </c>
      <c r="C56" s="18">
        <v>2</v>
      </c>
      <c r="D56" s="8">
        <v>3</v>
      </c>
      <c r="E56" s="4" t="s">
        <v>1161</v>
      </c>
    </row>
    <row r="57" spans="1:5" x14ac:dyDescent="0.2">
      <c r="A57" s="7" t="s">
        <v>908</v>
      </c>
      <c r="B57" s="7" t="s">
        <v>909</v>
      </c>
      <c r="C57" s="18">
        <v>2</v>
      </c>
      <c r="D57" s="8">
        <v>3</v>
      </c>
      <c r="E57" s="4" t="s">
        <v>1161</v>
      </c>
    </row>
    <row r="58" spans="1:5" ht="15" x14ac:dyDescent="0.2">
      <c r="A58" s="97" t="s">
        <v>193</v>
      </c>
      <c r="B58" s="98"/>
      <c r="C58" s="114"/>
      <c r="D58" s="98"/>
      <c r="E58" s="50"/>
    </row>
    <row r="59" spans="1:5" x14ac:dyDescent="0.2">
      <c r="A59" s="7" t="s">
        <v>280</v>
      </c>
      <c r="B59" s="7" t="s">
        <v>281</v>
      </c>
      <c r="C59" s="18">
        <v>1</v>
      </c>
      <c r="D59" s="8">
        <v>2</v>
      </c>
      <c r="E59" s="4" t="s">
        <v>1161</v>
      </c>
    </row>
    <row r="60" spans="1:5" x14ac:dyDescent="0.2">
      <c r="A60" s="7" t="s">
        <v>282</v>
      </c>
      <c r="B60" s="7" t="s">
        <v>283</v>
      </c>
      <c r="C60" s="18">
        <v>1</v>
      </c>
      <c r="D60" s="8">
        <v>3</v>
      </c>
      <c r="E60" s="4" t="s">
        <v>1161</v>
      </c>
    </row>
    <row r="61" spans="1:5" x14ac:dyDescent="0.2">
      <c r="A61" s="7" t="s">
        <v>284</v>
      </c>
      <c r="B61" s="7" t="s">
        <v>285</v>
      </c>
      <c r="C61" s="18">
        <v>1</v>
      </c>
      <c r="D61" s="8">
        <v>3</v>
      </c>
      <c r="E61" s="4" t="s">
        <v>1161</v>
      </c>
    </row>
    <row r="62" spans="1:5" x14ac:dyDescent="0.2">
      <c r="A62" s="7" t="s">
        <v>286</v>
      </c>
      <c r="B62" s="7" t="s">
        <v>287</v>
      </c>
      <c r="C62" s="18">
        <v>1</v>
      </c>
      <c r="D62" s="8">
        <v>3</v>
      </c>
      <c r="E62" s="4" t="s">
        <v>1161</v>
      </c>
    </row>
    <row r="63" spans="1:5" x14ac:dyDescent="0.2">
      <c r="A63" s="7" t="s">
        <v>288</v>
      </c>
      <c r="B63" s="7" t="s">
        <v>289</v>
      </c>
      <c r="C63" s="18">
        <v>1</v>
      </c>
      <c r="D63" s="8">
        <v>3</v>
      </c>
      <c r="E63" s="4" t="s">
        <v>1161</v>
      </c>
    </row>
    <row r="64" spans="1:5" x14ac:dyDescent="0.2">
      <c r="A64" s="7" t="s">
        <v>290</v>
      </c>
      <c r="B64" s="7" t="s">
        <v>291</v>
      </c>
      <c r="C64" s="18">
        <v>1</v>
      </c>
      <c r="D64" s="8">
        <v>2</v>
      </c>
      <c r="E64" s="4" t="s">
        <v>1161</v>
      </c>
    </row>
    <row r="65" spans="1:5" x14ac:dyDescent="0.2">
      <c r="A65" s="7" t="s">
        <v>292</v>
      </c>
      <c r="B65" s="7" t="s">
        <v>293</v>
      </c>
      <c r="C65" s="18">
        <v>1</v>
      </c>
      <c r="D65" s="8">
        <v>3</v>
      </c>
      <c r="E65" s="4" t="s">
        <v>1161</v>
      </c>
    </row>
    <row r="66" spans="1:5" x14ac:dyDescent="0.2">
      <c r="A66" s="7" t="s">
        <v>294</v>
      </c>
      <c r="B66" s="7" t="s">
        <v>295</v>
      </c>
      <c r="C66" s="18">
        <v>1</v>
      </c>
      <c r="D66" s="8">
        <v>3</v>
      </c>
      <c r="E66" s="4" t="s">
        <v>1161</v>
      </c>
    </row>
    <row r="67" spans="1:5" x14ac:dyDescent="0.2">
      <c r="A67" s="7" t="s">
        <v>296</v>
      </c>
      <c r="B67" s="7" t="s">
        <v>297</v>
      </c>
      <c r="C67" s="18">
        <v>1</v>
      </c>
      <c r="D67" s="8">
        <v>3</v>
      </c>
      <c r="E67" s="4" t="s">
        <v>1162</v>
      </c>
    </row>
    <row r="68" spans="1:5" x14ac:dyDescent="0.2">
      <c r="A68" s="7" t="s">
        <v>298</v>
      </c>
      <c r="B68" s="7" t="s">
        <v>299</v>
      </c>
      <c r="C68" s="18">
        <v>1</v>
      </c>
      <c r="D68" s="8">
        <v>3</v>
      </c>
      <c r="E68" s="4" t="s">
        <v>1161</v>
      </c>
    </row>
    <row r="69" spans="1:5" x14ac:dyDescent="0.2">
      <c r="A69" s="7" t="s">
        <v>300</v>
      </c>
      <c r="B69" s="7" t="s">
        <v>301</v>
      </c>
      <c r="C69" s="18">
        <v>1</v>
      </c>
      <c r="D69" s="8">
        <v>2</v>
      </c>
      <c r="E69" s="4" t="s">
        <v>1160</v>
      </c>
    </row>
    <row r="70" spans="1:5" x14ac:dyDescent="0.2">
      <c r="A70" s="7" t="s">
        <v>910</v>
      </c>
      <c r="B70" s="7" t="s">
        <v>911</v>
      </c>
      <c r="C70" s="18">
        <v>1</v>
      </c>
      <c r="D70" s="8">
        <v>2</v>
      </c>
      <c r="E70" s="4" t="s">
        <v>1161</v>
      </c>
    </row>
    <row r="71" spans="1:5" x14ac:dyDescent="0.2">
      <c r="A71" s="7" t="s">
        <v>302</v>
      </c>
      <c r="B71" s="7" t="s">
        <v>201</v>
      </c>
      <c r="C71" s="18">
        <v>1</v>
      </c>
      <c r="D71" s="8">
        <v>3</v>
      </c>
      <c r="E71" s="4" t="s">
        <v>1162</v>
      </c>
    </row>
    <row r="72" spans="1:5" x14ac:dyDescent="0.2">
      <c r="A72" s="7" t="s">
        <v>303</v>
      </c>
      <c r="B72" s="7" t="s">
        <v>304</v>
      </c>
      <c r="C72" s="18">
        <v>1</v>
      </c>
      <c r="D72" s="8">
        <v>2</v>
      </c>
      <c r="E72" s="4" t="s">
        <v>1162</v>
      </c>
    </row>
    <row r="73" spans="1:5" x14ac:dyDescent="0.2">
      <c r="A73" s="7" t="s">
        <v>305</v>
      </c>
      <c r="B73" s="7" t="s">
        <v>306</v>
      </c>
      <c r="C73" s="18">
        <v>1</v>
      </c>
      <c r="D73" s="8">
        <v>3</v>
      </c>
      <c r="E73" s="4" t="s">
        <v>1161</v>
      </c>
    </row>
    <row r="74" spans="1:5" x14ac:dyDescent="0.2">
      <c r="A74" s="7" t="s">
        <v>307</v>
      </c>
      <c r="B74" s="7" t="s">
        <v>308</v>
      </c>
      <c r="C74" s="18">
        <v>1</v>
      </c>
      <c r="D74" s="8">
        <v>3</v>
      </c>
      <c r="E74" s="4" t="s">
        <v>1162</v>
      </c>
    </row>
    <row r="75" spans="1:5" x14ac:dyDescent="0.2">
      <c r="A75" s="7" t="s">
        <v>681</v>
      </c>
      <c r="B75" s="7" t="s">
        <v>281</v>
      </c>
      <c r="C75" s="18">
        <v>2</v>
      </c>
      <c r="D75" s="8">
        <v>3</v>
      </c>
      <c r="E75" s="4" t="s">
        <v>1161</v>
      </c>
    </row>
    <row r="76" spans="1:5" x14ac:dyDescent="0.2">
      <c r="A76" s="7" t="s">
        <v>682</v>
      </c>
      <c r="B76" s="7" t="s">
        <v>683</v>
      </c>
      <c r="C76" s="18">
        <v>2</v>
      </c>
      <c r="D76" s="8">
        <v>3</v>
      </c>
      <c r="E76" s="4" t="s">
        <v>1161</v>
      </c>
    </row>
    <row r="77" spans="1:5" x14ac:dyDescent="0.2">
      <c r="A77" s="7" t="s">
        <v>684</v>
      </c>
      <c r="B77" s="7" t="s">
        <v>283</v>
      </c>
      <c r="C77" s="18">
        <v>2</v>
      </c>
      <c r="D77" s="8">
        <v>4</v>
      </c>
      <c r="E77" s="4" t="s">
        <v>1161</v>
      </c>
    </row>
    <row r="78" spans="1:5" x14ac:dyDescent="0.2">
      <c r="A78" s="7" t="s">
        <v>685</v>
      </c>
      <c r="B78" s="7" t="s">
        <v>285</v>
      </c>
      <c r="C78" s="18">
        <v>2</v>
      </c>
      <c r="D78" s="8">
        <v>4</v>
      </c>
      <c r="E78" s="4" t="s">
        <v>1162</v>
      </c>
    </row>
    <row r="79" spans="1:5" x14ac:dyDescent="0.2">
      <c r="A79" s="7" t="s">
        <v>686</v>
      </c>
      <c r="B79" s="7" t="s">
        <v>287</v>
      </c>
      <c r="C79" s="18">
        <v>2</v>
      </c>
      <c r="D79" s="8">
        <v>4</v>
      </c>
      <c r="E79" s="4" t="s">
        <v>1161</v>
      </c>
    </row>
    <row r="80" spans="1:5" x14ac:dyDescent="0.2">
      <c r="A80" s="7" t="s">
        <v>687</v>
      </c>
      <c r="B80" s="7" t="s">
        <v>289</v>
      </c>
      <c r="C80" s="18">
        <v>2</v>
      </c>
      <c r="D80" s="8">
        <v>4</v>
      </c>
      <c r="E80" s="4" t="s">
        <v>1161</v>
      </c>
    </row>
    <row r="81" spans="1:5" x14ac:dyDescent="0.2">
      <c r="A81" s="7" t="s">
        <v>688</v>
      </c>
      <c r="B81" s="7" t="s">
        <v>291</v>
      </c>
      <c r="C81" s="18">
        <v>2</v>
      </c>
      <c r="D81" s="8">
        <v>2</v>
      </c>
      <c r="E81" s="4" t="s">
        <v>1161</v>
      </c>
    </row>
    <row r="82" spans="1:5" x14ac:dyDescent="0.2">
      <c r="A82" s="7" t="s">
        <v>689</v>
      </c>
      <c r="B82" s="7" t="s">
        <v>293</v>
      </c>
      <c r="C82" s="18">
        <v>2</v>
      </c>
      <c r="D82" s="8">
        <v>3</v>
      </c>
      <c r="E82" s="4" t="s">
        <v>1161</v>
      </c>
    </row>
    <row r="83" spans="1:5" x14ac:dyDescent="0.2">
      <c r="A83" s="7" t="s">
        <v>690</v>
      </c>
      <c r="B83" s="7" t="s">
        <v>295</v>
      </c>
      <c r="C83" s="18">
        <v>2</v>
      </c>
      <c r="D83" s="8">
        <v>4</v>
      </c>
      <c r="E83" s="4" t="s">
        <v>1161</v>
      </c>
    </row>
    <row r="84" spans="1:5" x14ac:dyDescent="0.2">
      <c r="A84" s="7" t="s">
        <v>691</v>
      </c>
      <c r="B84" s="7" t="s">
        <v>297</v>
      </c>
      <c r="C84" s="18">
        <v>2</v>
      </c>
      <c r="D84" s="8">
        <v>4</v>
      </c>
      <c r="E84" s="4" t="s">
        <v>1161</v>
      </c>
    </row>
    <row r="85" spans="1:5" x14ac:dyDescent="0.2">
      <c r="A85" s="7" t="s">
        <v>692</v>
      </c>
      <c r="B85" s="7" t="s">
        <v>299</v>
      </c>
      <c r="C85" s="18">
        <v>2</v>
      </c>
      <c r="D85" s="8">
        <v>4</v>
      </c>
      <c r="E85" s="4" t="s">
        <v>1161</v>
      </c>
    </row>
    <row r="86" spans="1:5" x14ac:dyDescent="0.2">
      <c r="A86" s="7" t="s">
        <v>693</v>
      </c>
      <c r="B86" s="7" t="s">
        <v>301</v>
      </c>
      <c r="C86" s="18">
        <v>2</v>
      </c>
      <c r="D86" s="8">
        <v>3</v>
      </c>
      <c r="E86" s="4" t="s">
        <v>1161</v>
      </c>
    </row>
    <row r="87" spans="1:5" x14ac:dyDescent="0.2">
      <c r="A87" s="7" t="s">
        <v>912</v>
      </c>
      <c r="B87" s="7" t="s">
        <v>911</v>
      </c>
      <c r="C87" s="18">
        <v>2</v>
      </c>
      <c r="D87" s="8">
        <v>2</v>
      </c>
      <c r="E87" s="4" t="s">
        <v>1161</v>
      </c>
    </row>
    <row r="88" spans="1:5" x14ac:dyDescent="0.2">
      <c r="A88" s="7" t="s">
        <v>694</v>
      </c>
      <c r="B88" s="7" t="s">
        <v>201</v>
      </c>
      <c r="C88" s="18">
        <v>2</v>
      </c>
      <c r="D88" s="8">
        <v>4</v>
      </c>
      <c r="E88" s="4" t="s">
        <v>1161</v>
      </c>
    </row>
    <row r="89" spans="1:5" x14ac:dyDescent="0.2">
      <c r="A89" s="7" t="s">
        <v>695</v>
      </c>
      <c r="B89" s="7" t="s">
        <v>306</v>
      </c>
      <c r="C89" s="18">
        <v>2</v>
      </c>
      <c r="D89" s="8">
        <v>4</v>
      </c>
      <c r="E89" s="4" t="s">
        <v>1161</v>
      </c>
    </row>
    <row r="90" spans="1:5" x14ac:dyDescent="0.2">
      <c r="A90" s="7" t="s">
        <v>696</v>
      </c>
      <c r="B90" s="7" t="s">
        <v>308</v>
      </c>
      <c r="C90" s="18">
        <v>2</v>
      </c>
      <c r="D90" s="8">
        <v>4</v>
      </c>
      <c r="E90" s="4" t="s">
        <v>1161</v>
      </c>
    </row>
    <row r="91" spans="1:5" ht="15" x14ac:dyDescent="0.2">
      <c r="A91" s="97" t="s">
        <v>913</v>
      </c>
      <c r="B91" s="98"/>
      <c r="C91" s="114"/>
      <c r="D91" s="98"/>
      <c r="E91" s="50"/>
    </row>
    <row r="92" spans="1:5" x14ac:dyDescent="0.2">
      <c r="A92" s="7" t="s">
        <v>914</v>
      </c>
      <c r="B92" s="7" t="s">
        <v>915</v>
      </c>
      <c r="C92" s="18">
        <v>1</v>
      </c>
      <c r="D92" s="8">
        <v>1</v>
      </c>
      <c r="E92" s="4" t="s">
        <v>1161</v>
      </c>
    </row>
    <row r="93" spans="1:5" x14ac:dyDescent="0.2">
      <c r="A93" s="7" t="s">
        <v>916</v>
      </c>
      <c r="B93" s="7" t="s">
        <v>917</v>
      </c>
      <c r="C93" s="18">
        <v>1</v>
      </c>
      <c r="D93" s="8">
        <v>1</v>
      </c>
      <c r="E93" s="4" t="s">
        <v>1161</v>
      </c>
    </row>
    <row r="94" spans="1:5" x14ac:dyDescent="0.2">
      <c r="A94" s="7" t="s">
        <v>918</v>
      </c>
      <c r="B94" s="7" t="s">
        <v>919</v>
      </c>
      <c r="C94" s="18">
        <v>1</v>
      </c>
      <c r="D94" s="8">
        <v>2</v>
      </c>
      <c r="E94" s="4" t="s">
        <v>1161</v>
      </c>
    </row>
    <row r="95" spans="1:5" x14ac:dyDescent="0.2">
      <c r="A95" s="7" t="s">
        <v>920</v>
      </c>
      <c r="B95" s="7" t="s">
        <v>921</v>
      </c>
      <c r="C95" s="18">
        <v>1</v>
      </c>
      <c r="D95" s="8">
        <v>3</v>
      </c>
      <c r="E95" s="4" t="s">
        <v>1161</v>
      </c>
    </row>
    <row r="96" spans="1:5" x14ac:dyDescent="0.2">
      <c r="A96" s="7" t="s">
        <v>922</v>
      </c>
      <c r="B96" s="7" t="s">
        <v>923</v>
      </c>
      <c r="C96" s="18">
        <v>1</v>
      </c>
      <c r="D96" s="8">
        <v>3</v>
      </c>
      <c r="E96" s="4" t="s">
        <v>1161</v>
      </c>
    </row>
    <row r="97" spans="1:5" x14ac:dyDescent="0.2">
      <c r="A97" s="7" t="s">
        <v>924</v>
      </c>
      <c r="B97" s="7" t="s">
        <v>925</v>
      </c>
      <c r="C97" s="18">
        <v>1</v>
      </c>
      <c r="D97" s="8">
        <v>3</v>
      </c>
      <c r="E97" s="4" t="s">
        <v>1161</v>
      </c>
    </row>
    <row r="98" spans="1:5" x14ac:dyDescent="0.2">
      <c r="A98" s="7" t="s">
        <v>926</v>
      </c>
      <c r="B98" s="7" t="s">
        <v>927</v>
      </c>
      <c r="C98" s="18">
        <v>1</v>
      </c>
      <c r="D98" s="8">
        <v>1</v>
      </c>
      <c r="E98" s="4" t="s">
        <v>1161</v>
      </c>
    </row>
    <row r="99" spans="1:5" x14ac:dyDescent="0.2">
      <c r="A99" s="7" t="s">
        <v>928</v>
      </c>
      <c r="B99" s="7" t="s">
        <v>929</v>
      </c>
      <c r="C99" s="18">
        <v>1</v>
      </c>
      <c r="D99" s="8">
        <v>2</v>
      </c>
      <c r="E99" s="4" t="s">
        <v>1161</v>
      </c>
    </row>
    <row r="100" spans="1:5" x14ac:dyDescent="0.2">
      <c r="A100" s="7" t="s">
        <v>930</v>
      </c>
      <c r="B100" s="7" t="s">
        <v>931</v>
      </c>
      <c r="C100" s="18">
        <v>1</v>
      </c>
      <c r="D100" s="8">
        <v>2</v>
      </c>
      <c r="E100" s="4" t="s">
        <v>1161</v>
      </c>
    </row>
    <row r="101" spans="1:5" x14ac:dyDescent="0.2">
      <c r="A101" s="7" t="s">
        <v>932</v>
      </c>
      <c r="B101" s="7" t="s">
        <v>933</v>
      </c>
      <c r="C101" s="18">
        <v>1</v>
      </c>
      <c r="D101" s="8">
        <v>1</v>
      </c>
      <c r="E101" s="4" t="s">
        <v>1161</v>
      </c>
    </row>
    <row r="102" spans="1:5" x14ac:dyDescent="0.2">
      <c r="A102" s="7" t="s">
        <v>934</v>
      </c>
      <c r="B102" s="7" t="s">
        <v>935</v>
      </c>
      <c r="C102" s="18">
        <v>1</v>
      </c>
      <c r="D102" s="8">
        <v>1</v>
      </c>
      <c r="E102" s="4" t="s">
        <v>1161</v>
      </c>
    </row>
    <row r="103" spans="1:5" x14ac:dyDescent="0.2">
      <c r="A103" s="7" t="s">
        <v>936</v>
      </c>
      <c r="B103" s="7" t="s">
        <v>937</v>
      </c>
      <c r="C103" s="18">
        <v>1</v>
      </c>
      <c r="D103" s="8">
        <v>1</v>
      </c>
      <c r="E103" s="4" t="s">
        <v>1161</v>
      </c>
    </row>
    <row r="104" spans="1:5" x14ac:dyDescent="0.2">
      <c r="A104" s="7" t="s">
        <v>938</v>
      </c>
      <c r="B104" s="7" t="s">
        <v>939</v>
      </c>
      <c r="C104" s="18">
        <v>1</v>
      </c>
      <c r="D104" s="8">
        <v>1</v>
      </c>
      <c r="E104" s="4" t="s">
        <v>1161</v>
      </c>
    </row>
    <row r="105" spans="1:5" ht="28.5" x14ac:dyDescent="0.2">
      <c r="A105" s="7" t="s">
        <v>940</v>
      </c>
      <c r="B105" s="7" t="s">
        <v>941</v>
      </c>
      <c r="C105" s="18">
        <v>1</v>
      </c>
      <c r="D105" s="8">
        <v>1</v>
      </c>
      <c r="E105" s="4" t="s">
        <v>1161</v>
      </c>
    </row>
    <row r="106" spans="1:5" x14ac:dyDescent="0.2">
      <c r="A106" s="7" t="s">
        <v>942</v>
      </c>
      <c r="B106" s="7" t="s">
        <v>943</v>
      </c>
      <c r="C106" s="18">
        <v>1</v>
      </c>
      <c r="D106" s="8">
        <v>1</v>
      </c>
      <c r="E106" s="4" t="s">
        <v>1161</v>
      </c>
    </row>
    <row r="107" spans="1:5" ht="28.5" x14ac:dyDescent="0.2">
      <c r="A107" s="7" t="s">
        <v>944</v>
      </c>
      <c r="B107" s="7" t="s">
        <v>945</v>
      </c>
      <c r="C107" s="18">
        <v>1</v>
      </c>
      <c r="D107" s="8">
        <v>1</v>
      </c>
      <c r="E107" s="4" t="s">
        <v>1161</v>
      </c>
    </row>
    <row r="108" spans="1:5" ht="28.5" x14ac:dyDescent="0.2">
      <c r="A108" s="7" t="s">
        <v>946</v>
      </c>
      <c r="B108" s="7" t="s">
        <v>947</v>
      </c>
      <c r="C108" s="18">
        <v>1</v>
      </c>
      <c r="D108" s="8">
        <v>2</v>
      </c>
      <c r="E108" s="4" t="s">
        <v>1161</v>
      </c>
    </row>
    <row r="109" spans="1:5" x14ac:dyDescent="0.2">
      <c r="A109" s="7" t="s">
        <v>948</v>
      </c>
      <c r="B109" s="7" t="s">
        <v>949</v>
      </c>
      <c r="C109" s="18">
        <v>1</v>
      </c>
      <c r="D109" s="8">
        <v>2</v>
      </c>
      <c r="E109" s="4" t="s">
        <v>1161</v>
      </c>
    </row>
    <row r="110" spans="1:5" x14ac:dyDescent="0.2">
      <c r="A110" s="7" t="s">
        <v>310</v>
      </c>
      <c r="B110" s="7" t="s">
        <v>4</v>
      </c>
      <c r="C110" s="18">
        <v>1</v>
      </c>
      <c r="D110" s="8">
        <v>2</v>
      </c>
      <c r="E110" s="4" t="s">
        <v>1162</v>
      </c>
    </row>
    <row r="111" spans="1:5" x14ac:dyDescent="0.2">
      <c r="A111" s="7" t="s">
        <v>950</v>
      </c>
      <c r="B111" s="7" t="s">
        <v>951</v>
      </c>
      <c r="C111" s="18">
        <v>1</v>
      </c>
      <c r="D111" s="8">
        <v>3</v>
      </c>
      <c r="E111" s="4" t="s">
        <v>1161</v>
      </c>
    </row>
    <row r="112" spans="1:5" x14ac:dyDescent="0.2">
      <c r="A112" s="7" t="s">
        <v>952</v>
      </c>
      <c r="B112" s="7" t="s">
        <v>14</v>
      </c>
      <c r="C112" s="18">
        <v>1</v>
      </c>
      <c r="D112" s="8">
        <v>1</v>
      </c>
      <c r="E112" s="4" t="s">
        <v>1161</v>
      </c>
    </row>
    <row r="113" spans="1:5" x14ac:dyDescent="0.2">
      <c r="A113" s="7" t="s">
        <v>953</v>
      </c>
      <c r="B113" s="7" t="s">
        <v>954</v>
      </c>
      <c r="C113" s="18">
        <v>1</v>
      </c>
      <c r="D113" s="8">
        <v>2</v>
      </c>
      <c r="E113" s="4" t="s">
        <v>1161</v>
      </c>
    </row>
    <row r="114" spans="1:5" x14ac:dyDescent="0.2">
      <c r="A114" s="7" t="s">
        <v>311</v>
      </c>
      <c r="B114" s="7" t="s">
        <v>312</v>
      </c>
      <c r="C114" s="18">
        <v>1</v>
      </c>
      <c r="D114" s="8">
        <v>1</v>
      </c>
      <c r="E114" s="4" t="s">
        <v>1162</v>
      </c>
    </row>
    <row r="115" spans="1:5" x14ac:dyDescent="0.2">
      <c r="A115" s="7" t="s">
        <v>313</v>
      </c>
      <c r="B115" s="7" t="s">
        <v>314</v>
      </c>
      <c r="C115" s="18">
        <v>1</v>
      </c>
      <c r="D115" s="8">
        <v>3</v>
      </c>
      <c r="E115" s="4" t="s">
        <v>1162</v>
      </c>
    </row>
    <row r="116" spans="1:5" x14ac:dyDescent="0.2">
      <c r="A116" s="7" t="s">
        <v>315</v>
      </c>
      <c r="B116" s="7" t="s">
        <v>316</v>
      </c>
      <c r="C116" s="18">
        <v>1</v>
      </c>
      <c r="D116" s="8">
        <v>1</v>
      </c>
      <c r="E116" s="4" t="s">
        <v>1161</v>
      </c>
    </row>
    <row r="117" spans="1:5" x14ac:dyDescent="0.2">
      <c r="A117" s="7" t="s">
        <v>317</v>
      </c>
      <c r="B117" s="7" t="s">
        <v>318</v>
      </c>
      <c r="C117" s="18">
        <v>1</v>
      </c>
      <c r="D117" s="8">
        <v>3</v>
      </c>
      <c r="E117" s="4" t="s">
        <v>1162</v>
      </c>
    </row>
    <row r="118" spans="1:5" x14ac:dyDescent="0.2">
      <c r="A118" s="7" t="s">
        <v>319</v>
      </c>
      <c r="B118" s="7" t="s">
        <v>82</v>
      </c>
      <c r="C118" s="18">
        <v>1</v>
      </c>
      <c r="D118" s="8">
        <v>3</v>
      </c>
      <c r="E118" s="4" t="s">
        <v>1162</v>
      </c>
    </row>
    <row r="119" spans="1:5" x14ac:dyDescent="0.2">
      <c r="A119" s="7" t="s">
        <v>320</v>
      </c>
      <c r="B119" s="7" t="s">
        <v>321</v>
      </c>
      <c r="C119" s="18">
        <v>1</v>
      </c>
      <c r="D119" s="8">
        <v>3</v>
      </c>
      <c r="E119" s="4" t="s">
        <v>1160</v>
      </c>
    </row>
    <row r="120" spans="1:5" x14ac:dyDescent="0.2">
      <c r="A120" s="7" t="s">
        <v>322</v>
      </c>
      <c r="B120" s="7" t="s">
        <v>323</v>
      </c>
      <c r="C120" s="18">
        <v>1</v>
      </c>
      <c r="D120" s="8">
        <v>3</v>
      </c>
      <c r="E120" s="4" t="s">
        <v>1161</v>
      </c>
    </row>
    <row r="121" spans="1:5" x14ac:dyDescent="0.2">
      <c r="A121" s="7" t="s">
        <v>324</v>
      </c>
      <c r="B121" s="7" t="s">
        <v>325</v>
      </c>
      <c r="C121" s="18">
        <v>1</v>
      </c>
      <c r="D121" s="8">
        <v>3</v>
      </c>
      <c r="E121" s="4" t="s">
        <v>1161</v>
      </c>
    </row>
    <row r="122" spans="1:5" ht="28.5" x14ac:dyDescent="0.2">
      <c r="A122" s="7" t="s">
        <v>326</v>
      </c>
      <c r="B122" s="7" t="s">
        <v>327</v>
      </c>
      <c r="C122" s="18">
        <v>1</v>
      </c>
      <c r="D122" s="8">
        <v>3</v>
      </c>
      <c r="E122" s="4" t="s">
        <v>1162</v>
      </c>
    </row>
    <row r="123" spans="1:5" x14ac:dyDescent="0.2">
      <c r="A123" s="7" t="s">
        <v>328</v>
      </c>
      <c r="B123" s="7" t="s">
        <v>20</v>
      </c>
      <c r="C123" s="18">
        <v>1</v>
      </c>
      <c r="D123" s="8">
        <v>3</v>
      </c>
      <c r="E123" s="4" t="s">
        <v>1161</v>
      </c>
    </row>
    <row r="124" spans="1:5" x14ac:dyDescent="0.2">
      <c r="A124" s="7" t="s">
        <v>329</v>
      </c>
      <c r="B124" s="7" t="s">
        <v>330</v>
      </c>
      <c r="C124" s="18">
        <v>1</v>
      </c>
      <c r="D124" s="8">
        <v>3</v>
      </c>
      <c r="E124" s="4" t="s">
        <v>1160</v>
      </c>
    </row>
    <row r="125" spans="1:5" x14ac:dyDescent="0.2">
      <c r="A125" s="7" t="s">
        <v>331</v>
      </c>
      <c r="B125" s="7" t="s">
        <v>44</v>
      </c>
      <c r="C125" s="18">
        <v>1</v>
      </c>
      <c r="D125" s="8">
        <v>3</v>
      </c>
      <c r="E125" s="4" t="s">
        <v>1162</v>
      </c>
    </row>
    <row r="126" spans="1:5" x14ac:dyDescent="0.2">
      <c r="A126" s="7" t="s">
        <v>332</v>
      </c>
      <c r="B126" s="7" t="s">
        <v>333</v>
      </c>
      <c r="C126" s="18">
        <v>1</v>
      </c>
      <c r="D126" s="8">
        <v>1</v>
      </c>
      <c r="E126" s="4" t="s">
        <v>1162</v>
      </c>
    </row>
    <row r="127" spans="1:5" x14ac:dyDescent="0.2">
      <c r="A127" s="7" t="s">
        <v>334</v>
      </c>
      <c r="B127" s="7" t="s">
        <v>38</v>
      </c>
      <c r="C127" s="18">
        <v>1</v>
      </c>
      <c r="D127" s="8">
        <v>3</v>
      </c>
      <c r="E127" s="4" t="s">
        <v>1160</v>
      </c>
    </row>
    <row r="128" spans="1:5" x14ac:dyDescent="0.2">
      <c r="A128" s="7" t="s">
        <v>335</v>
      </c>
      <c r="B128" s="7" t="s">
        <v>336</v>
      </c>
      <c r="C128" s="18">
        <v>1</v>
      </c>
      <c r="D128" s="8">
        <v>3</v>
      </c>
      <c r="E128" s="4" t="s">
        <v>1162</v>
      </c>
    </row>
    <row r="129" spans="1:5" ht="28.5" x14ac:dyDescent="0.2">
      <c r="A129" s="7" t="s">
        <v>337</v>
      </c>
      <c r="B129" s="7" t="s">
        <v>338</v>
      </c>
      <c r="C129" s="18">
        <v>1</v>
      </c>
      <c r="D129" s="8">
        <v>3</v>
      </c>
      <c r="E129" s="4" t="s">
        <v>1162</v>
      </c>
    </row>
    <row r="130" spans="1:5" x14ac:dyDescent="0.2">
      <c r="A130" s="7" t="s">
        <v>339</v>
      </c>
      <c r="B130" s="7" t="s">
        <v>40</v>
      </c>
      <c r="C130" s="18">
        <v>1</v>
      </c>
      <c r="D130" s="8">
        <v>3</v>
      </c>
      <c r="E130" s="4" t="s">
        <v>1162</v>
      </c>
    </row>
    <row r="131" spans="1:5" x14ac:dyDescent="0.2">
      <c r="A131" s="7" t="s">
        <v>340</v>
      </c>
      <c r="B131" s="7" t="s">
        <v>341</v>
      </c>
      <c r="C131" s="18">
        <v>1</v>
      </c>
      <c r="D131" s="8">
        <v>3</v>
      </c>
      <c r="E131" s="4" t="s">
        <v>1162</v>
      </c>
    </row>
    <row r="132" spans="1:5" x14ac:dyDescent="0.2">
      <c r="A132" s="7" t="s">
        <v>342</v>
      </c>
      <c r="B132" s="7" t="s">
        <v>343</v>
      </c>
      <c r="C132" s="18">
        <v>1</v>
      </c>
      <c r="D132" s="8">
        <v>3</v>
      </c>
      <c r="E132" s="4" t="s">
        <v>1162</v>
      </c>
    </row>
    <row r="133" spans="1:5" x14ac:dyDescent="0.2">
      <c r="A133" s="7" t="s">
        <v>344</v>
      </c>
      <c r="B133" s="7" t="s">
        <v>345</v>
      </c>
      <c r="C133" s="18">
        <v>1</v>
      </c>
      <c r="D133" s="8">
        <v>3</v>
      </c>
      <c r="E133" s="4" t="s">
        <v>1161</v>
      </c>
    </row>
    <row r="134" spans="1:5" x14ac:dyDescent="0.2">
      <c r="A134" s="7" t="s">
        <v>346</v>
      </c>
      <c r="B134" s="7" t="s">
        <v>108</v>
      </c>
      <c r="C134" s="18">
        <v>1</v>
      </c>
      <c r="D134" s="8">
        <v>3</v>
      </c>
      <c r="E134" s="4" t="s">
        <v>1162</v>
      </c>
    </row>
    <row r="135" spans="1:5" x14ac:dyDescent="0.2">
      <c r="A135" s="7" t="s">
        <v>347</v>
      </c>
      <c r="B135" s="7" t="s">
        <v>348</v>
      </c>
      <c r="C135" s="18">
        <v>1</v>
      </c>
      <c r="D135" s="8">
        <v>1</v>
      </c>
      <c r="E135" s="4" t="s">
        <v>1162</v>
      </c>
    </row>
    <row r="136" spans="1:5" x14ac:dyDescent="0.2">
      <c r="A136" s="7" t="s">
        <v>349</v>
      </c>
      <c r="B136" s="7" t="s">
        <v>350</v>
      </c>
      <c r="C136" s="18">
        <v>1</v>
      </c>
      <c r="D136" s="8">
        <v>2</v>
      </c>
      <c r="E136" s="4" t="s">
        <v>1161</v>
      </c>
    </row>
    <row r="137" spans="1:5" x14ac:dyDescent="0.2">
      <c r="A137" s="7" t="s">
        <v>351</v>
      </c>
      <c r="B137" s="7" t="s">
        <v>352</v>
      </c>
      <c r="C137" s="18">
        <v>1</v>
      </c>
      <c r="D137" s="8">
        <v>3</v>
      </c>
      <c r="E137" s="4" t="s">
        <v>1162</v>
      </c>
    </row>
    <row r="138" spans="1:5" ht="28.5" x14ac:dyDescent="0.2">
      <c r="A138" s="7" t="s">
        <v>353</v>
      </c>
      <c r="B138" s="7" t="s">
        <v>354</v>
      </c>
      <c r="C138" s="18">
        <v>1</v>
      </c>
      <c r="D138" s="8">
        <v>1</v>
      </c>
      <c r="E138" s="4" t="s">
        <v>1160</v>
      </c>
    </row>
    <row r="139" spans="1:5" x14ac:dyDescent="0.2">
      <c r="A139" s="7" t="s">
        <v>355</v>
      </c>
      <c r="B139" s="7" t="s">
        <v>356</v>
      </c>
      <c r="C139" s="18">
        <v>1</v>
      </c>
      <c r="D139" s="8">
        <v>1</v>
      </c>
      <c r="E139" s="4" t="s">
        <v>1162</v>
      </c>
    </row>
    <row r="140" spans="1:5" x14ac:dyDescent="0.2">
      <c r="A140" s="7" t="s">
        <v>359</v>
      </c>
      <c r="B140" s="7" t="s">
        <v>360</v>
      </c>
      <c r="C140" s="18">
        <v>1</v>
      </c>
      <c r="D140" s="8">
        <v>3</v>
      </c>
      <c r="E140" s="4" t="s">
        <v>1162</v>
      </c>
    </row>
    <row r="141" spans="1:5" x14ac:dyDescent="0.2">
      <c r="A141" s="7" t="s">
        <v>361</v>
      </c>
      <c r="B141" s="7" t="s">
        <v>362</v>
      </c>
      <c r="C141" s="18">
        <v>1</v>
      </c>
      <c r="D141" s="8">
        <v>3</v>
      </c>
      <c r="E141" s="4" t="s">
        <v>1162</v>
      </c>
    </row>
    <row r="142" spans="1:5" x14ac:dyDescent="0.2">
      <c r="A142" s="7" t="s">
        <v>363</v>
      </c>
      <c r="B142" s="7" t="s">
        <v>364</v>
      </c>
      <c r="C142" s="18">
        <v>1</v>
      </c>
      <c r="D142" s="8">
        <v>3</v>
      </c>
      <c r="E142" s="4" t="s">
        <v>1162</v>
      </c>
    </row>
    <row r="143" spans="1:5" x14ac:dyDescent="0.2">
      <c r="A143" s="7" t="s">
        <v>365</v>
      </c>
      <c r="B143" s="7" t="s">
        <v>366</v>
      </c>
      <c r="C143" s="18">
        <v>1</v>
      </c>
      <c r="D143" s="8">
        <v>3</v>
      </c>
      <c r="E143" s="4" t="s">
        <v>1162</v>
      </c>
    </row>
    <row r="144" spans="1:5" x14ac:dyDescent="0.2">
      <c r="A144" s="7" t="s">
        <v>367</v>
      </c>
      <c r="B144" s="7" t="s">
        <v>368</v>
      </c>
      <c r="C144" s="18">
        <v>1</v>
      </c>
      <c r="D144" s="8">
        <v>2</v>
      </c>
      <c r="E144" s="4" t="s">
        <v>1162</v>
      </c>
    </row>
    <row r="145" spans="1:5" x14ac:dyDescent="0.2">
      <c r="A145" s="7" t="s">
        <v>369</v>
      </c>
      <c r="B145" s="7" t="s">
        <v>370</v>
      </c>
      <c r="C145" s="18">
        <v>1</v>
      </c>
      <c r="D145" s="8">
        <v>3</v>
      </c>
      <c r="E145" s="4" t="s">
        <v>1161</v>
      </c>
    </row>
    <row r="146" spans="1:5" x14ac:dyDescent="0.2">
      <c r="A146" s="7" t="s">
        <v>371</v>
      </c>
      <c r="B146" s="7" t="s">
        <v>372</v>
      </c>
      <c r="C146" s="18">
        <v>1</v>
      </c>
      <c r="D146" s="8">
        <v>3</v>
      </c>
      <c r="E146" s="4" t="s">
        <v>1161</v>
      </c>
    </row>
    <row r="147" spans="1:5" x14ac:dyDescent="0.2">
      <c r="A147" s="7" t="s">
        <v>373</v>
      </c>
      <c r="B147" s="7" t="s">
        <v>374</v>
      </c>
      <c r="C147" s="18">
        <v>1</v>
      </c>
      <c r="D147" s="8">
        <v>3</v>
      </c>
      <c r="E147" s="4" t="s">
        <v>1160</v>
      </c>
    </row>
    <row r="148" spans="1:5" x14ac:dyDescent="0.2">
      <c r="A148" s="7" t="s">
        <v>375</v>
      </c>
      <c r="B148" s="7" t="s">
        <v>102</v>
      </c>
      <c r="C148" s="18">
        <v>1</v>
      </c>
      <c r="D148" s="8">
        <v>3</v>
      </c>
      <c r="E148" s="4" t="s">
        <v>1162</v>
      </c>
    </row>
    <row r="149" spans="1:5" ht="28.5" x14ac:dyDescent="0.2">
      <c r="A149" s="7" t="s">
        <v>376</v>
      </c>
      <c r="B149" s="7" t="s">
        <v>377</v>
      </c>
      <c r="C149" s="18">
        <v>1</v>
      </c>
      <c r="D149" s="8">
        <v>3</v>
      </c>
      <c r="E149" s="4" t="s">
        <v>1161</v>
      </c>
    </row>
    <row r="150" spans="1:5" x14ac:dyDescent="0.2">
      <c r="A150" s="7" t="s">
        <v>378</v>
      </c>
      <c r="B150" s="7" t="s">
        <v>379</v>
      </c>
      <c r="C150" s="18">
        <v>1</v>
      </c>
      <c r="D150" s="8">
        <v>3</v>
      </c>
      <c r="E150" s="4" t="s">
        <v>1161</v>
      </c>
    </row>
    <row r="151" spans="1:5" x14ac:dyDescent="0.2">
      <c r="A151" s="7" t="s">
        <v>380</v>
      </c>
      <c r="B151" s="7" t="s">
        <v>381</v>
      </c>
      <c r="C151" s="18">
        <v>1</v>
      </c>
      <c r="D151" s="8">
        <v>3</v>
      </c>
      <c r="E151" s="4" t="s">
        <v>1162</v>
      </c>
    </row>
    <row r="152" spans="1:5" x14ac:dyDescent="0.2">
      <c r="A152" s="7" t="s">
        <v>382</v>
      </c>
      <c r="B152" s="7" t="s">
        <v>383</v>
      </c>
      <c r="C152" s="18">
        <v>1</v>
      </c>
      <c r="D152" s="8">
        <v>3</v>
      </c>
      <c r="E152" s="4" t="s">
        <v>1285</v>
      </c>
    </row>
    <row r="153" spans="1:5" x14ac:dyDescent="0.2">
      <c r="A153" s="7" t="s">
        <v>384</v>
      </c>
      <c r="B153" s="7" t="s">
        <v>110</v>
      </c>
      <c r="C153" s="18">
        <v>1</v>
      </c>
      <c r="D153" s="8">
        <v>2</v>
      </c>
      <c r="E153" s="4" t="s">
        <v>1161</v>
      </c>
    </row>
    <row r="154" spans="1:5" x14ac:dyDescent="0.2">
      <c r="A154" s="7" t="s">
        <v>385</v>
      </c>
      <c r="B154" s="7" t="s">
        <v>386</v>
      </c>
      <c r="C154" s="18">
        <v>1</v>
      </c>
      <c r="D154" s="8">
        <v>3</v>
      </c>
      <c r="E154" s="4" t="s">
        <v>1162</v>
      </c>
    </row>
    <row r="155" spans="1:5" x14ac:dyDescent="0.2">
      <c r="A155" s="7" t="s">
        <v>387</v>
      </c>
      <c r="B155" s="7" t="s">
        <v>388</v>
      </c>
      <c r="C155" s="18">
        <v>1</v>
      </c>
      <c r="D155" s="8">
        <v>3</v>
      </c>
      <c r="E155" s="4" t="s">
        <v>1162</v>
      </c>
    </row>
    <row r="156" spans="1:5" x14ac:dyDescent="0.2">
      <c r="A156" s="7" t="s">
        <v>389</v>
      </c>
      <c r="B156" s="7" t="s">
        <v>390</v>
      </c>
      <c r="C156" s="18">
        <v>1</v>
      </c>
      <c r="D156" s="8">
        <v>3</v>
      </c>
      <c r="E156" s="4" t="s">
        <v>1162</v>
      </c>
    </row>
    <row r="157" spans="1:5" x14ac:dyDescent="0.2">
      <c r="A157" s="7" t="s">
        <v>391</v>
      </c>
      <c r="B157" s="7" t="s">
        <v>58</v>
      </c>
      <c r="C157" s="18">
        <v>1</v>
      </c>
      <c r="D157" s="8">
        <v>3</v>
      </c>
      <c r="E157" s="4" t="s">
        <v>1162</v>
      </c>
    </row>
    <row r="158" spans="1:5" x14ac:dyDescent="0.2">
      <c r="A158" s="7" t="s">
        <v>392</v>
      </c>
      <c r="B158" s="7" t="s">
        <v>393</v>
      </c>
      <c r="C158" s="18">
        <v>1</v>
      </c>
      <c r="D158" s="8">
        <v>1</v>
      </c>
      <c r="E158" s="4" t="s">
        <v>1162</v>
      </c>
    </row>
    <row r="159" spans="1:5" x14ac:dyDescent="0.2">
      <c r="A159" s="7" t="s">
        <v>394</v>
      </c>
      <c r="B159" s="7" t="s">
        <v>92</v>
      </c>
      <c r="C159" s="18">
        <v>1</v>
      </c>
      <c r="D159" s="8">
        <v>3</v>
      </c>
      <c r="E159" s="4" t="s">
        <v>1162</v>
      </c>
    </row>
    <row r="160" spans="1:5" x14ac:dyDescent="0.2">
      <c r="A160" s="7" t="s">
        <v>395</v>
      </c>
      <c r="B160" s="7" t="s">
        <v>396</v>
      </c>
      <c r="C160" s="18">
        <v>1</v>
      </c>
      <c r="D160" s="8">
        <v>6</v>
      </c>
      <c r="E160" s="4" t="s">
        <v>1161</v>
      </c>
    </row>
    <row r="161" spans="1:5" x14ac:dyDescent="0.2">
      <c r="A161" s="7" t="s">
        <v>397</v>
      </c>
      <c r="B161" s="7" t="s">
        <v>398</v>
      </c>
      <c r="C161" s="18">
        <v>1</v>
      </c>
      <c r="D161" s="8">
        <v>3</v>
      </c>
      <c r="E161" s="4" t="s">
        <v>1162</v>
      </c>
    </row>
    <row r="162" spans="1:5" x14ac:dyDescent="0.2">
      <c r="A162" s="7" t="s">
        <v>399</v>
      </c>
      <c r="B162" s="7" t="s">
        <v>400</v>
      </c>
      <c r="C162" s="18">
        <v>1</v>
      </c>
      <c r="D162" s="8">
        <v>3</v>
      </c>
      <c r="E162" s="4" t="s">
        <v>1162</v>
      </c>
    </row>
    <row r="163" spans="1:5" x14ac:dyDescent="0.2">
      <c r="A163" s="7" t="s">
        <v>401</v>
      </c>
      <c r="B163" s="7" t="s">
        <v>402</v>
      </c>
      <c r="C163" s="18">
        <v>1</v>
      </c>
      <c r="D163" s="8">
        <v>1</v>
      </c>
      <c r="E163" s="4" t="s">
        <v>1160</v>
      </c>
    </row>
    <row r="164" spans="1:5" x14ac:dyDescent="0.2">
      <c r="A164" s="7" t="s">
        <v>403</v>
      </c>
      <c r="B164" s="7" t="s">
        <v>404</v>
      </c>
      <c r="C164" s="18">
        <v>1</v>
      </c>
      <c r="D164" s="8">
        <v>3</v>
      </c>
      <c r="E164" s="4" t="s">
        <v>1160</v>
      </c>
    </row>
    <row r="165" spans="1:5" x14ac:dyDescent="0.2">
      <c r="A165" s="7" t="s">
        <v>405</v>
      </c>
      <c r="B165" s="7" t="s">
        <v>406</v>
      </c>
      <c r="C165" s="18">
        <v>1</v>
      </c>
      <c r="D165" s="8">
        <v>1</v>
      </c>
      <c r="E165" s="4" t="s">
        <v>1160</v>
      </c>
    </row>
    <row r="166" spans="1:5" x14ac:dyDescent="0.2">
      <c r="A166" s="7" t="s">
        <v>407</v>
      </c>
      <c r="B166" s="7" t="s">
        <v>408</v>
      </c>
      <c r="C166" s="18">
        <v>1</v>
      </c>
      <c r="D166" s="8">
        <v>3</v>
      </c>
      <c r="E166" s="4" t="s">
        <v>1162</v>
      </c>
    </row>
    <row r="167" spans="1:5" x14ac:dyDescent="0.2">
      <c r="A167" s="7" t="s">
        <v>409</v>
      </c>
      <c r="B167" s="7" t="s">
        <v>410</v>
      </c>
      <c r="C167" s="18">
        <v>1</v>
      </c>
      <c r="D167" s="8">
        <v>2</v>
      </c>
      <c r="E167" s="4" t="s">
        <v>1162</v>
      </c>
    </row>
    <row r="168" spans="1:5" x14ac:dyDescent="0.2">
      <c r="A168" s="7" t="s">
        <v>411</v>
      </c>
      <c r="B168" s="7" t="s">
        <v>412</v>
      </c>
      <c r="C168" s="18">
        <v>1</v>
      </c>
      <c r="D168" s="8">
        <v>3</v>
      </c>
      <c r="E168" s="4" t="s">
        <v>1162</v>
      </c>
    </row>
    <row r="169" spans="1:5" x14ac:dyDescent="0.2">
      <c r="A169" s="7" t="s">
        <v>413</v>
      </c>
      <c r="B169" s="7" t="s">
        <v>414</v>
      </c>
      <c r="C169" s="18">
        <v>1</v>
      </c>
      <c r="D169" s="8">
        <v>1</v>
      </c>
      <c r="E169" s="4" t="s">
        <v>1161</v>
      </c>
    </row>
    <row r="170" spans="1:5" x14ac:dyDescent="0.2">
      <c r="A170" s="7" t="s">
        <v>415</v>
      </c>
      <c r="B170" s="7" t="s">
        <v>416</v>
      </c>
      <c r="C170" s="18">
        <v>1</v>
      </c>
      <c r="D170" s="8">
        <v>1</v>
      </c>
      <c r="E170" s="4" t="s">
        <v>1162</v>
      </c>
    </row>
    <row r="171" spans="1:5" x14ac:dyDescent="0.2">
      <c r="A171" s="7" t="s">
        <v>698</v>
      </c>
      <c r="B171" s="7" t="s">
        <v>699</v>
      </c>
      <c r="C171" s="18">
        <v>1</v>
      </c>
      <c r="D171" s="8">
        <v>2</v>
      </c>
      <c r="E171" s="4" t="s">
        <v>1162</v>
      </c>
    </row>
    <row r="172" spans="1:5" x14ac:dyDescent="0.2">
      <c r="A172" s="7" t="s">
        <v>417</v>
      </c>
      <c r="B172" s="7" t="s">
        <v>96</v>
      </c>
      <c r="C172" s="18">
        <v>1</v>
      </c>
      <c r="D172" s="8">
        <v>3</v>
      </c>
      <c r="E172" s="4" t="s">
        <v>1162</v>
      </c>
    </row>
    <row r="173" spans="1:5" x14ac:dyDescent="0.2">
      <c r="A173" s="7" t="s">
        <v>418</v>
      </c>
      <c r="B173" s="7" t="s">
        <v>419</v>
      </c>
      <c r="C173" s="18">
        <v>1</v>
      </c>
      <c r="D173" s="8">
        <v>6</v>
      </c>
      <c r="E173" s="4" t="s">
        <v>1161</v>
      </c>
    </row>
    <row r="174" spans="1:5" x14ac:dyDescent="0.2">
      <c r="A174" s="7" t="s">
        <v>420</v>
      </c>
      <c r="B174" s="7" t="s">
        <v>421</v>
      </c>
      <c r="C174" s="18">
        <v>1</v>
      </c>
      <c r="D174" s="8">
        <v>3</v>
      </c>
      <c r="E174" s="4" t="s">
        <v>1162</v>
      </c>
    </row>
    <row r="175" spans="1:5" x14ac:dyDescent="0.2">
      <c r="A175" s="7" t="s">
        <v>422</v>
      </c>
      <c r="B175" s="7" t="s">
        <v>423</v>
      </c>
      <c r="C175" s="18">
        <v>1</v>
      </c>
      <c r="D175" s="8">
        <v>3</v>
      </c>
      <c r="E175" s="4" t="s">
        <v>1161</v>
      </c>
    </row>
    <row r="176" spans="1:5" x14ac:dyDescent="0.2">
      <c r="A176" s="7" t="s">
        <v>424</v>
      </c>
      <c r="B176" s="7" t="s">
        <v>425</v>
      </c>
      <c r="C176" s="18">
        <v>1</v>
      </c>
      <c r="D176" s="8">
        <v>3</v>
      </c>
      <c r="E176" s="4" t="s">
        <v>1161</v>
      </c>
    </row>
    <row r="177" spans="1:5" x14ac:dyDescent="0.2">
      <c r="A177" s="7" t="s">
        <v>278</v>
      </c>
      <c r="B177" s="7" t="s">
        <v>70</v>
      </c>
      <c r="C177" s="18">
        <v>1</v>
      </c>
      <c r="D177" s="8">
        <v>1</v>
      </c>
      <c r="E177" s="4" t="s">
        <v>1162</v>
      </c>
    </row>
    <row r="178" spans="1:5" x14ac:dyDescent="0.2">
      <c r="A178" s="7" t="s">
        <v>426</v>
      </c>
      <c r="B178" s="7" t="s">
        <v>8</v>
      </c>
      <c r="C178" s="18">
        <v>1</v>
      </c>
      <c r="D178" s="8">
        <v>3</v>
      </c>
      <c r="E178" s="4" t="s">
        <v>1160</v>
      </c>
    </row>
    <row r="179" spans="1:5" x14ac:dyDescent="0.2">
      <c r="A179" s="7" t="s">
        <v>427</v>
      </c>
      <c r="B179" s="7" t="s">
        <v>428</v>
      </c>
      <c r="C179" s="18">
        <v>1</v>
      </c>
      <c r="D179" s="8">
        <v>3</v>
      </c>
      <c r="E179" s="4" t="s">
        <v>1160</v>
      </c>
    </row>
    <row r="180" spans="1:5" x14ac:dyDescent="0.2">
      <c r="A180" s="7" t="s">
        <v>429</v>
      </c>
      <c r="B180" s="7" t="s">
        <v>430</v>
      </c>
      <c r="C180" s="18">
        <v>1</v>
      </c>
      <c r="D180" s="8">
        <v>3</v>
      </c>
      <c r="E180" s="4" t="s">
        <v>1162</v>
      </c>
    </row>
    <row r="181" spans="1:5" x14ac:dyDescent="0.2">
      <c r="A181" s="7" t="s">
        <v>431</v>
      </c>
      <c r="B181" s="7" t="s">
        <v>432</v>
      </c>
      <c r="C181" s="18">
        <v>1</v>
      </c>
      <c r="D181" s="8">
        <v>3</v>
      </c>
      <c r="E181" s="4" t="s">
        <v>1162</v>
      </c>
    </row>
    <row r="182" spans="1:5" x14ac:dyDescent="0.2">
      <c r="A182" s="7" t="s">
        <v>433</v>
      </c>
      <c r="B182" s="7" t="s">
        <v>434</v>
      </c>
      <c r="C182" s="18">
        <v>1</v>
      </c>
      <c r="D182" s="8">
        <v>2</v>
      </c>
      <c r="E182" s="4" t="s">
        <v>1161</v>
      </c>
    </row>
    <row r="183" spans="1:5" ht="28.5" x14ac:dyDescent="0.2">
      <c r="A183" s="7" t="s">
        <v>435</v>
      </c>
      <c r="B183" s="7" t="s">
        <v>436</v>
      </c>
      <c r="C183" s="18">
        <v>1</v>
      </c>
      <c r="D183" s="8">
        <v>3</v>
      </c>
      <c r="E183" s="4" t="s">
        <v>1162</v>
      </c>
    </row>
    <row r="184" spans="1:5" ht="28.5" x14ac:dyDescent="0.2">
      <c r="A184" s="7" t="s">
        <v>437</v>
      </c>
      <c r="B184" s="7" t="s">
        <v>438</v>
      </c>
      <c r="C184" s="18">
        <v>1</v>
      </c>
      <c r="D184" s="8">
        <v>3</v>
      </c>
      <c r="E184" s="4" t="s">
        <v>1162</v>
      </c>
    </row>
    <row r="185" spans="1:5" ht="28.5" x14ac:dyDescent="0.2">
      <c r="A185" s="7" t="s">
        <v>439</v>
      </c>
      <c r="B185" s="7" t="s">
        <v>440</v>
      </c>
      <c r="C185" s="18">
        <v>1</v>
      </c>
      <c r="D185" s="8">
        <v>1</v>
      </c>
      <c r="E185" s="4" t="s">
        <v>1285</v>
      </c>
    </row>
    <row r="186" spans="1:5" ht="28.5" x14ac:dyDescent="0.2">
      <c r="A186" s="7" t="s">
        <v>955</v>
      </c>
      <c r="B186" s="7" t="s">
        <v>956</v>
      </c>
      <c r="C186" s="18">
        <v>1</v>
      </c>
      <c r="D186" s="8">
        <v>1</v>
      </c>
      <c r="E186" s="4" t="s">
        <v>1161</v>
      </c>
    </row>
    <row r="187" spans="1:5" x14ac:dyDescent="0.2">
      <c r="A187" s="7" t="s">
        <v>441</v>
      </c>
      <c r="B187" s="7" t="s">
        <v>442</v>
      </c>
      <c r="C187" s="18">
        <v>1</v>
      </c>
      <c r="D187" s="8">
        <v>3</v>
      </c>
      <c r="E187" s="4" t="s">
        <v>1162</v>
      </c>
    </row>
    <row r="188" spans="1:5" x14ac:dyDescent="0.2">
      <c r="A188" s="7" t="s">
        <v>443</v>
      </c>
      <c r="B188" s="7" t="s">
        <v>56</v>
      </c>
      <c r="C188" s="18">
        <v>1</v>
      </c>
      <c r="D188" s="8">
        <v>3</v>
      </c>
      <c r="E188" s="4" t="s">
        <v>1160</v>
      </c>
    </row>
    <row r="189" spans="1:5" x14ac:dyDescent="0.2">
      <c r="A189" s="7" t="s">
        <v>444</v>
      </c>
      <c r="B189" s="7" t="s">
        <v>445</v>
      </c>
      <c r="C189" s="18">
        <v>1</v>
      </c>
      <c r="D189" s="8">
        <v>2</v>
      </c>
      <c r="E189" s="4" t="s">
        <v>1161</v>
      </c>
    </row>
    <row r="190" spans="1:5" x14ac:dyDescent="0.2">
      <c r="A190" s="7" t="s">
        <v>446</v>
      </c>
      <c r="B190" s="7" t="s">
        <v>447</v>
      </c>
      <c r="C190" s="18">
        <v>1</v>
      </c>
      <c r="D190" s="8">
        <v>3</v>
      </c>
      <c r="E190" s="4" t="s">
        <v>1162</v>
      </c>
    </row>
    <row r="191" spans="1:5" x14ac:dyDescent="0.2">
      <c r="A191" s="7" t="s">
        <v>448</v>
      </c>
      <c r="B191" s="7" t="s">
        <v>106</v>
      </c>
      <c r="C191" s="18">
        <v>1</v>
      </c>
      <c r="D191" s="8">
        <v>3</v>
      </c>
      <c r="E191" s="4" t="s">
        <v>1160</v>
      </c>
    </row>
    <row r="192" spans="1:5" x14ac:dyDescent="0.2">
      <c r="A192" s="7" t="s">
        <v>449</v>
      </c>
      <c r="B192" s="7" t="s">
        <v>450</v>
      </c>
      <c r="C192" s="18">
        <v>1</v>
      </c>
      <c r="D192" s="8">
        <v>3</v>
      </c>
      <c r="E192" s="4" t="s">
        <v>1162</v>
      </c>
    </row>
    <row r="193" spans="1:5" x14ac:dyDescent="0.2">
      <c r="A193" s="7" t="s">
        <v>700</v>
      </c>
      <c r="B193" s="7" t="s">
        <v>701</v>
      </c>
      <c r="C193" s="18">
        <v>1</v>
      </c>
      <c r="D193" s="8">
        <v>1</v>
      </c>
      <c r="E193" s="4" t="s">
        <v>1162</v>
      </c>
    </row>
    <row r="194" spans="1:5" ht="28.5" x14ac:dyDescent="0.2">
      <c r="A194" s="7" t="s">
        <v>451</v>
      </c>
      <c r="B194" s="7" t="s">
        <v>452</v>
      </c>
      <c r="C194" s="18">
        <v>1</v>
      </c>
      <c r="D194" s="8">
        <v>3</v>
      </c>
      <c r="E194" s="4" t="s">
        <v>1161</v>
      </c>
    </row>
    <row r="195" spans="1:5" ht="28.5" x14ac:dyDescent="0.2">
      <c r="A195" s="7" t="s">
        <v>453</v>
      </c>
      <c r="B195" s="7" t="s">
        <v>454</v>
      </c>
      <c r="C195" s="18">
        <v>1</v>
      </c>
      <c r="D195" s="8">
        <v>3</v>
      </c>
      <c r="E195" s="4" t="s">
        <v>1161</v>
      </c>
    </row>
    <row r="196" spans="1:5" x14ac:dyDescent="0.2">
      <c r="A196" s="7" t="s">
        <v>455</v>
      </c>
      <c r="B196" s="7" t="s">
        <v>456</v>
      </c>
      <c r="C196" s="18">
        <v>1</v>
      </c>
      <c r="D196" s="8">
        <v>3</v>
      </c>
      <c r="E196" s="4" t="s">
        <v>1162</v>
      </c>
    </row>
    <row r="197" spans="1:5" x14ac:dyDescent="0.2">
      <c r="A197" s="7" t="s">
        <v>957</v>
      </c>
      <c r="B197" s="7" t="s">
        <v>78</v>
      </c>
      <c r="C197" s="18">
        <v>1</v>
      </c>
      <c r="D197" s="8">
        <v>2</v>
      </c>
      <c r="E197" s="4" t="s">
        <v>1161</v>
      </c>
    </row>
    <row r="198" spans="1:5" x14ac:dyDescent="0.2">
      <c r="A198" s="7" t="s">
        <v>459</v>
      </c>
      <c r="B198" s="7" t="s">
        <v>460</v>
      </c>
      <c r="C198" s="18">
        <v>1</v>
      </c>
      <c r="D198" s="8">
        <v>3</v>
      </c>
      <c r="E198" s="4" t="s">
        <v>1285</v>
      </c>
    </row>
    <row r="199" spans="1:5" ht="15" x14ac:dyDescent="0.2">
      <c r="A199" s="97" t="s">
        <v>958</v>
      </c>
      <c r="B199" s="98"/>
      <c r="C199" s="114"/>
      <c r="D199" s="98"/>
      <c r="E199" s="50"/>
    </row>
    <row r="200" spans="1:5" x14ac:dyDescent="0.2">
      <c r="A200" s="7" t="s">
        <v>959</v>
      </c>
      <c r="B200" s="7" t="s">
        <v>960</v>
      </c>
      <c r="C200" s="18">
        <v>1</v>
      </c>
      <c r="D200" s="8">
        <v>1</v>
      </c>
      <c r="E200" s="4" t="s">
        <v>1161</v>
      </c>
    </row>
    <row r="201" spans="1:5" x14ac:dyDescent="0.2">
      <c r="A201" s="7" t="s">
        <v>462</v>
      </c>
      <c r="B201" s="7" t="s">
        <v>463</v>
      </c>
      <c r="C201" s="18">
        <v>1</v>
      </c>
      <c r="D201" s="8">
        <v>3</v>
      </c>
      <c r="E201" s="4" t="s">
        <v>1161</v>
      </c>
    </row>
    <row r="202" spans="1:5" ht="28.5" x14ac:dyDescent="0.2">
      <c r="A202" s="7" t="s">
        <v>961</v>
      </c>
      <c r="B202" s="7" t="s">
        <v>962</v>
      </c>
      <c r="C202" s="18">
        <v>1</v>
      </c>
      <c r="D202" s="8">
        <v>3</v>
      </c>
      <c r="E202" s="4" t="s">
        <v>1161</v>
      </c>
    </row>
    <row r="203" spans="1:5" x14ac:dyDescent="0.2">
      <c r="A203" s="7" t="s">
        <v>963</v>
      </c>
      <c r="B203" s="7" t="s">
        <v>964</v>
      </c>
      <c r="C203" s="18">
        <v>1</v>
      </c>
      <c r="D203" s="8">
        <v>3</v>
      </c>
      <c r="E203" s="4" t="s">
        <v>1161</v>
      </c>
    </row>
    <row r="204" spans="1:5" ht="28.5" x14ac:dyDescent="0.2">
      <c r="A204" s="7" t="s">
        <v>965</v>
      </c>
      <c r="B204" s="7" t="s">
        <v>966</v>
      </c>
      <c r="C204" s="18">
        <v>1</v>
      </c>
      <c r="D204" s="8">
        <v>3</v>
      </c>
      <c r="E204" s="4" t="s">
        <v>1161</v>
      </c>
    </row>
    <row r="205" spans="1:5" ht="28.5" x14ac:dyDescent="0.2">
      <c r="A205" s="7" t="s">
        <v>967</v>
      </c>
      <c r="B205" s="7" t="s">
        <v>968</v>
      </c>
      <c r="C205" s="18">
        <v>1</v>
      </c>
      <c r="D205" s="8">
        <v>4</v>
      </c>
      <c r="E205" s="4" t="s">
        <v>1161</v>
      </c>
    </row>
    <row r="206" spans="1:5" ht="28.5" x14ac:dyDescent="0.2">
      <c r="A206" s="7" t="s">
        <v>969</v>
      </c>
      <c r="B206" s="7" t="s">
        <v>970</v>
      </c>
      <c r="C206" s="18">
        <v>1</v>
      </c>
      <c r="D206" s="8">
        <v>6</v>
      </c>
      <c r="E206" s="4" t="s">
        <v>1161</v>
      </c>
    </row>
    <row r="207" spans="1:5" ht="28.5" x14ac:dyDescent="0.2">
      <c r="A207" s="7" t="s">
        <v>971</v>
      </c>
      <c r="B207" s="7" t="s">
        <v>972</v>
      </c>
      <c r="C207" s="18">
        <v>1</v>
      </c>
      <c r="D207" s="8">
        <v>3</v>
      </c>
      <c r="E207" s="4" t="s">
        <v>1161</v>
      </c>
    </row>
    <row r="208" spans="1:5" x14ac:dyDescent="0.2">
      <c r="A208" s="7" t="s">
        <v>973</v>
      </c>
      <c r="B208" s="7" t="s">
        <v>974</v>
      </c>
      <c r="C208" s="18">
        <v>1</v>
      </c>
      <c r="D208" s="8">
        <v>3</v>
      </c>
      <c r="E208" s="4" t="s">
        <v>1161</v>
      </c>
    </row>
    <row r="209" spans="1:5" x14ac:dyDescent="0.2">
      <c r="A209" s="7" t="s">
        <v>975</v>
      </c>
      <c r="B209" s="7" t="s">
        <v>976</v>
      </c>
      <c r="C209" s="18">
        <v>1</v>
      </c>
      <c r="D209" s="8">
        <v>3</v>
      </c>
      <c r="E209" s="4" t="s">
        <v>1161</v>
      </c>
    </row>
    <row r="210" spans="1:5" x14ac:dyDescent="0.2">
      <c r="A210" s="7" t="s">
        <v>977</v>
      </c>
      <c r="B210" s="7" t="s">
        <v>978</v>
      </c>
      <c r="C210" s="18">
        <v>1</v>
      </c>
      <c r="D210" s="8">
        <v>4</v>
      </c>
      <c r="E210" s="4" t="s">
        <v>1161</v>
      </c>
    </row>
    <row r="211" spans="1:5" x14ac:dyDescent="0.2">
      <c r="A211" s="7" t="s">
        <v>979</v>
      </c>
      <c r="B211" s="7" t="s">
        <v>980</v>
      </c>
      <c r="C211" s="18">
        <v>1</v>
      </c>
      <c r="D211" s="8">
        <v>2</v>
      </c>
      <c r="E211" s="4" t="s">
        <v>1161</v>
      </c>
    </row>
    <row r="212" spans="1:5" x14ac:dyDescent="0.2">
      <c r="A212" s="7" t="s">
        <v>981</v>
      </c>
      <c r="B212" s="7" t="s">
        <v>982</v>
      </c>
      <c r="C212" s="18">
        <v>1</v>
      </c>
      <c r="D212" s="8">
        <v>3</v>
      </c>
      <c r="E212" s="4" t="s">
        <v>1161</v>
      </c>
    </row>
    <row r="213" spans="1:5" x14ac:dyDescent="0.2">
      <c r="A213" s="7" t="s">
        <v>464</v>
      </c>
      <c r="B213" s="7" t="s">
        <v>465</v>
      </c>
      <c r="C213" s="18">
        <v>1</v>
      </c>
      <c r="D213" s="8">
        <v>3</v>
      </c>
      <c r="E213" s="4" t="s">
        <v>1161</v>
      </c>
    </row>
    <row r="214" spans="1:5" x14ac:dyDescent="0.2">
      <c r="A214" s="7" t="s">
        <v>466</v>
      </c>
      <c r="B214" s="7" t="s">
        <v>467</v>
      </c>
      <c r="C214" s="18">
        <v>1</v>
      </c>
      <c r="D214" s="8">
        <v>3</v>
      </c>
      <c r="E214" s="4" t="s">
        <v>1161</v>
      </c>
    </row>
    <row r="215" spans="1:5" x14ac:dyDescent="0.2">
      <c r="A215" s="7" t="s">
        <v>983</v>
      </c>
      <c r="B215" s="7" t="s">
        <v>254</v>
      </c>
      <c r="C215" s="18">
        <v>1</v>
      </c>
      <c r="D215" s="8">
        <v>3</v>
      </c>
      <c r="E215" s="4" t="s">
        <v>1161</v>
      </c>
    </row>
    <row r="216" spans="1:5" ht="28.5" x14ac:dyDescent="0.2">
      <c r="A216" s="7" t="s">
        <v>984</v>
      </c>
      <c r="B216" s="7" t="s">
        <v>985</v>
      </c>
      <c r="C216" s="18">
        <v>1</v>
      </c>
      <c r="D216" s="8">
        <v>3</v>
      </c>
      <c r="E216" s="4" t="s">
        <v>1161</v>
      </c>
    </row>
    <row r="217" spans="1:5" x14ac:dyDescent="0.2">
      <c r="A217" s="7" t="s">
        <v>986</v>
      </c>
      <c r="B217" s="7" t="s">
        <v>987</v>
      </c>
      <c r="C217" s="18">
        <v>1</v>
      </c>
      <c r="D217" s="8">
        <v>3</v>
      </c>
      <c r="E217" s="4" t="s">
        <v>1161</v>
      </c>
    </row>
    <row r="218" spans="1:5" x14ac:dyDescent="0.2">
      <c r="A218" s="7" t="s">
        <v>988</v>
      </c>
      <c r="B218" s="7" t="s">
        <v>989</v>
      </c>
      <c r="C218" s="18">
        <v>1</v>
      </c>
      <c r="D218" s="8">
        <v>6</v>
      </c>
      <c r="E218" s="4" t="s">
        <v>1161</v>
      </c>
    </row>
    <row r="219" spans="1:5" x14ac:dyDescent="0.2">
      <c r="A219" s="7" t="s">
        <v>990</v>
      </c>
      <c r="B219" s="7" t="s">
        <v>991</v>
      </c>
      <c r="C219" s="18">
        <v>1</v>
      </c>
      <c r="D219" s="8">
        <v>7</v>
      </c>
      <c r="E219" s="4" t="s">
        <v>1161</v>
      </c>
    </row>
    <row r="220" spans="1:5" x14ac:dyDescent="0.2">
      <c r="A220" s="7" t="s">
        <v>992</v>
      </c>
      <c r="B220" s="7" t="s">
        <v>993</v>
      </c>
      <c r="C220" s="18">
        <v>1</v>
      </c>
      <c r="D220" s="8">
        <v>9</v>
      </c>
      <c r="E220" s="4" t="s">
        <v>1161</v>
      </c>
    </row>
    <row r="221" spans="1:5" x14ac:dyDescent="0.2">
      <c r="A221" s="7" t="s">
        <v>994</v>
      </c>
      <c r="B221" s="7" t="s">
        <v>995</v>
      </c>
      <c r="C221" s="18">
        <v>1</v>
      </c>
      <c r="D221" s="8">
        <v>4</v>
      </c>
      <c r="E221" s="4" t="s">
        <v>1161</v>
      </c>
    </row>
    <row r="222" spans="1:5" x14ac:dyDescent="0.2">
      <c r="A222" s="7" t="s">
        <v>996</v>
      </c>
      <c r="B222" s="7" t="s">
        <v>997</v>
      </c>
      <c r="C222" s="18">
        <v>1</v>
      </c>
      <c r="D222" s="8">
        <v>4</v>
      </c>
      <c r="E222" s="4" t="s">
        <v>1161</v>
      </c>
    </row>
    <row r="223" spans="1:5" x14ac:dyDescent="0.2">
      <c r="A223" s="7" t="s">
        <v>998</v>
      </c>
      <c r="B223" s="7" t="s">
        <v>999</v>
      </c>
      <c r="C223" s="18">
        <v>1</v>
      </c>
      <c r="D223" s="8">
        <v>4</v>
      </c>
      <c r="E223" s="4" t="s">
        <v>1161</v>
      </c>
    </row>
    <row r="224" spans="1:5" x14ac:dyDescent="0.2">
      <c r="A224" s="7" t="s">
        <v>1000</v>
      </c>
      <c r="B224" s="7" t="s">
        <v>1001</v>
      </c>
      <c r="C224" s="18">
        <v>1</v>
      </c>
      <c r="D224" s="8">
        <v>2</v>
      </c>
      <c r="E224" s="4" t="s">
        <v>1161</v>
      </c>
    </row>
    <row r="225" spans="1:5" x14ac:dyDescent="0.2">
      <c r="A225" s="7" t="s">
        <v>1002</v>
      </c>
      <c r="B225" s="7" t="s">
        <v>1003</v>
      </c>
      <c r="C225" s="18">
        <v>1</v>
      </c>
      <c r="D225" s="8">
        <v>3</v>
      </c>
      <c r="E225" s="4" t="s">
        <v>1161</v>
      </c>
    </row>
    <row r="226" spans="1:5" x14ac:dyDescent="0.2">
      <c r="A226" s="7" t="s">
        <v>1004</v>
      </c>
      <c r="B226" s="7" t="s">
        <v>1005</v>
      </c>
      <c r="C226" s="18">
        <v>1</v>
      </c>
      <c r="D226" s="8">
        <v>2</v>
      </c>
      <c r="E226" s="4" t="s">
        <v>1161</v>
      </c>
    </row>
    <row r="227" spans="1:5" x14ac:dyDescent="0.2">
      <c r="A227" s="7" t="s">
        <v>1006</v>
      </c>
      <c r="B227" s="7" t="s">
        <v>1007</v>
      </c>
      <c r="C227" s="18">
        <v>1</v>
      </c>
      <c r="D227" s="8">
        <v>4</v>
      </c>
      <c r="E227" s="4" t="s">
        <v>1161</v>
      </c>
    </row>
    <row r="228" spans="1:5" x14ac:dyDescent="0.2">
      <c r="A228" s="7" t="s">
        <v>1008</v>
      </c>
      <c r="B228" s="7" t="s">
        <v>1009</v>
      </c>
      <c r="C228" s="18">
        <v>1</v>
      </c>
      <c r="D228" s="8">
        <v>4</v>
      </c>
      <c r="E228" s="4" t="s">
        <v>1161</v>
      </c>
    </row>
    <row r="229" spans="1:5" x14ac:dyDescent="0.2">
      <c r="A229" s="7" t="s">
        <v>468</v>
      </c>
      <c r="B229" s="7" t="s">
        <v>469</v>
      </c>
      <c r="C229" s="18">
        <v>1</v>
      </c>
      <c r="D229" s="8">
        <v>4</v>
      </c>
      <c r="E229" s="4" t="s">
        <v>1162</v>
      </c>
    </row>
    <row r="230" spans="1:5" x14ac:dyDescent="0.2">
      <c r="A230" s="7" t="s">
        <v>1010</v>
      </c>
      <c r="B230" s="7" t="s">
        <v>1011</v>
      </c>
      <c r="C230" s="18">
        <v>1</v>
      </c>
      <c r="D230" s="8">
        <v>3</v>
      </c>
      <c r="E230" s="4" t="s">
        <v>1161</v>
      </c>
    </row>
    <row r="231" spans="1:5" x14ac:dyDescent="0.2">
      <c r="A231" s="7" t="s">
        <v>1012</v>
      </c>
      <c r="B231" s="7" t="s">
        <v>479</v>
      </c>
      <c r="C231" s="18">
        <v>1</v>
      </c>
      <c r="D231" s="8">
        <v>3</v>
      </c>
      <c r="E231" s="4" t="s">
        <v>1161</v>
      </c>
    </row>
    <row r="232" spans="1:5" x14ac:dyDescent="0.2">
      <c r="A232" s="7" t="s">
        <v>1013</v>
      </c>
      <c r="B232" s="7" t="s">
        <v>1014</v>
      </c>
      <c r="C232" s="18">
        <v>1</v>
      </c>
      <c r="D232" s="8">
        <v>3</v>
      </c>
      <c r="E232" s="4" t="s">
        <v>1161</v>
      </c>
    </row>
    <row r="233" spans="1:5" x14ac:dyDescent="0.2">
      <c r="A233" s="7" t="s">
        <v>1015</v>
      </c>
      <c r="B233" s="7" t="s">
        <v>1016</v>
      </c>
      <c r="C233" s="18">
        <v>1</v>
      </c>
      <c r="D233" s="8">
        <v>3</v>
      </c>
      <c r="E233" s="4" t="s">
        <v>1161</v>
      </c>
    </row>
    <row r="234" spans="1:5" x14ac:dyDescent="0.2">
      <c r="A234" s="7" t="s">
        <v>470</v>
      </c>
      <c r="B234" s="7" t="s">
        <v>471</v>
      </c>
      <c r="C234" s="18">
        <v>1</v>
      </c>
      <c r="D234" s="8">
        <v>3</v>
      </c>
      <c r="E234" s="4" t="s">
        <v>1161</v>
      </c>
    </row>
    <row r="235" spans="1:5" x14ac:dyDescent="0.2">
      <c r="A235" s="7" t="s">
        <v>472</v>
      </c>
      <c r="B235" s="7" t="s">
        <v>473</v>
      </c>
      <c r="C235" s="18">
        <v>1</v>
      </c>
      <c r="D235" s="8">
        <v>3</v>
      </c>
      <c r="E235" s="4" t="s">
        <v>1161</v>
      </c>
    </row>
    <row r="236" spans="1:5" x14ac:dyDescent="0.2">
      <c r="A236" s="7" t="s">
        <v>474</v>
      </c>
      <c r="B236" s="7" t="s">
        <v>475</v>
      </c>
      <c r="C236" s="18">
        <v>1</v>
      </c>
      <c r="D236" s="8">
        <v>3</v>
      </c>
      <c r="E236" s="4" t="s">
        <v>1161</v>
      </c>
    </row>
    <row r="237" spans="1:5" x14ac:dyDescent="0.2">
      <c r="A237" s="7" t="s">
        <v>476</v>
      </c>
      <c r="B237" s="7" t="s">
        <v>477</v>
      </c>
      <c r="C237" s="18">
        <v>1</v>
      </c>
      <c r="D237" s="8">
        <v>3</v>
      </c>
      <c r="E237" s="4" t="s">
        <v>1161</v>
      </c>
    </row>
    <row r="238" spans="1:5" x14ac:dyDescent="0.2">
      <c r="A238" s="7" t="s">
        <v>478</v>
      </c>
      <c r="B238" s="7" t="s">
        <v>479</v>
      </c>
      <c r="C238" s="18">
        <v>1</v>
      </c>
      <c r="D238" s="8">
        <v>6</v>
      </c>
      <c r="E238" s="4" t="s">
        <v>1162</v>
      </c>
    </row>
    <row r="239" spans="1:5" x14ac:dyDescent="0.2">
      <c r="A239" s="7" t="s">
        <v>480</v>
      </c>
      <c r="B239" s="7" t="s">
        <v>481</v>
      </c>
      <c r="C239" s="18">
        <v>1</v>
      </c>
      <c r="D239" s="8">
        <v>4</v>
      </c>
      <c r="E239" s="4" t="s">
        <v>1161</v>
      </c>
    </row>
    <row r="240" spans="1:5" x14ac:dyDescent="0.2">
      <c r="A240" s="7" t="s">
        <v>482</v>
      </c>
      <c r="B240" s="7" t="s">
        <v>483</v>
      </c>
      <c r="C240" s="18">
        <v>1</v>
      </c>
      <c r="D240" s="8">
        <v>3</v>
      </c>
      <c r="E240" s="4" t="s">
        <v>1161</v>
      </c>
    </row>
    <row r="241" spans="1:5" x14ac:dyDescent="0.2">
      <c r="A241" s="7" t="s">
        <v>484</v>
      </c>
      <c r="B241" s="7" t="s">
        <v>485</v>
      </c>
      <c r="C241" s="18">
        <v>1</v>
      </c>
      <c r="D241" s="8">
        <v>2</v>
      </c>
      <c r="E241" s="4" t="s">
        <v>1161</v>
      </c>
    </row>
    <row r="242" spans="1:5" x14ac:dyDescent="0.2">
      <c r="A242" s="7" t="s">
        <v>486</v>
      </c>
      <c r="B242" s="7" t="s">
        <v>487</v>
      </c>
      <c r="C242" s="18">
        <v>1</v>
      </c>
      <c r="D242" s="8">
        <v>2</v>
      </c>
      <c r="E242" s="4" t="s">
        <v>1162</v>
      </c>
    </row>
    <row r="243" spans="1:5" x14ac:dyDescent="0.2">
      <c r="A243" s="7" t="s">
        <v>671</v>
      </c>
      <c r="B243" s="7" t="s">
        <v>672</v>
      </c>
      <c r="C243" s="18">
        <v>1</v>
      </c>
      <c r="D243" s="8">
        <v>2</v>
      </c>
      <c r="E243" s="4" t="s">
        <v>1161</v>
      </c>
    </row>
    <row r="244" spans="1:5" ht="28.5" x14ac:dyDescent="0.2">
      <c r="A244" s="7" t="s">
        <v>488</v>
      </c>
      <c r="B244" s="7" t="s">
        <v>489</v>
      </c>
      <c r="C244" s="18">
        <v>1</v>
      </c>
      <c r="D244" s="8">
        <v>2</v>
      </c>
      <c r="E244" s="4" t="s">
        <v>1160</v>
      </c>
    </row>
    <row r="245" spans="1:5" x14ac:dyDescent="0.2">
      <c r="A245" s="7" t="s">
        <v>490</v>
      </c>
      <c r="B245" s="7" t="s">
        <v>491</v>
      </c>
      <c r="C245" s="18">
        <v>1</v>
      </c>
      <c r="D245" s="8">
        <v>3</v>
      </c>
      <c r="E245" s="4" t="s">
        <v>1161</v>
      </c>
    </row>
    <row r="246" spans="1:5" x14ac:dyDescent="0.2">
      <c r="A246" s="7" t="s">
        <v>492</v>
      </c>
      <c r="B246" s="7" t="s">
        <v>493</v>
      </c>
      <c r="C246" s="18">
        <v>1</v>
      </c>
      <c r="D246" s="8">
        <v>3</v>
      </c>
      <c r="E246" s="4" t="s">
        <v>1161</v>
      </c>
    </row>
    <row r="247" spans="1:5" x14ac:dyDescent="0.2">
      <c r="A247" s="7" t="s">
        <v>494</v>
      </c>
      <c r="B247" s="7" t="s">
        <v>495</v>
      </c>
      <c r="C247" s="18">
        <v>1</v>
      </c>
      <c r="D247" s="8">
        <v>3</v>
      </c>
      <c r="E247" s="4" t="s">
        <v>1161</v>
      </c>
    </row>
    <row r="248" spans="1:5" x14ac:dyDescent="0.2">
      <c r="A248" s="7" t="s">
        <v>498</v>
      </c>
      <c r="B248" s="7" t="s">
        <v>499</v>
      </c>
      <c r="C248" s="18">
        <v>1</v>
      </c>
      <c r="D248" s="8">
        <v>3</v>
      </c>
      <c r="E248" s="4" t="s">
        <v>1161</v>
      </c>
    </row>
    <row r="249" spans="1:5" ht="28.5" x14ac:dyDescent="0.2">
      <c r="A249" s="7" t="s">
        <v>500</v>
      </c>
      <c r="B249" s="7" t="s">
        <v>501</v>
      </c>
      <c r="C249" s="18">
        <v>1</v>
      </c>
      <c r="D249" s="8">
        <v>3</v>
      </c>
      <c r="E249" s="4" t="s">
        <v>1161</v>
      </c>
    </row>
    <row r="250" spans="1:5" ht="28.5" x14ac:dyDescent="0.2">
      <c r="A250" s="7" t="s">
        <v>658</v>
      </c>
      <c r="B250" s="7" t="s">
        <v>659</v>
      </c>
      <c r="C250" s="18">
        <v>1</v>
      </c>
      <c r="D250" s="8">
        <v>3</v>
      </c>
      <c r="E250" s="4" t="s">
        <v>1161</v>
      </c>
    </row>
    <row r="251" spans="1:5" ht="28.5" x14ac:dyDescent="0.2">
      <c r="A251" s="7" t="s">
        <v>660</v>
      </c>
      <c r="B251" s="7" t="s">
        <v>661</v>
      </c>
      <c r="C251" s="18">
        <v>1</v>
      </c>
      <c r="D251" s="8">
        <v>3</v>
      </c>
      <c r="E251" s="4" t="s">
        <v>1161</v>
      </c>
    </row>
    <row r="252" spans="1:5" x14ac:dyDescent="0.2">
      <c r="A252" s="7" t="s">
        <v>502</v>
      </c>
      <c r="B252" s="7" t="s">
        <v>503</v>
      </c>
      <c r="C252" s="18">
        <v>1</v>
      </c>
      <c r="D252" s="8">
        <v>3</v>
      </c>
      <c r="E252" s="4" t="s">
        <v>1161</v>
      </c>
    </row>
    <row r="253" spans="1:5" x14ac:dyDescent="0.2">
      <c r="A253" s="7" t="s">
        <v>504</v>
      </c>
      <c r="B253" s="7" t="s">
        <v>505</v>
      </c>
      <c r="C253" s="18">
        <v>1</v>
      </c>
      <c r="D253" s="8">
        <v>3</v>
      </c>
      <c r="E253" s="4" t="s">
        <v>1161</v>
      </c>
    </row>
    <row r="254" spans="1:5" x14ac:dyDescent="0.2">
      <c r="A254" s="7" t="s">
        <v>506</v>
      </c>
      <c r="B254" s="7" t="s">
        <v>507</v>
      </c>
      <c r="C254" s="18">
        <v>1</v>
      </c>
      <c r="D254" s="8">
        <v>3</v>
      </c>
      <c r="E254" s="4" t="s">
        <v>1161</v>
      </c>
    </row>
    <row r="255" spans="1:5" x14ac:dyDescent="0.2">
      <c r="A255" s="7" t="s">
        <v>508</v>
      </c>
      <c r="B255" s="7" t="s">
        <v>509</v>
      </c>
      <c r="C255" s="18">
        <v>1</v>
      </c>
      <c r="D255" s="8">
        <v>1</v>
      </c>
      <c r="E255" s="4" t="s">
        <v>1161</v>
      </c>
    </row>
    <row r="256" spans="1:5" x14ac:dyDescent="0.2">
      <c r="A256" s="7" t="s">
        <v>510</v>
      </c>
      <c r="B256" s="7" t="s">
        <v>511</v>
      </c>
      <c r="C256" s="18">
        <v>1</v>
      </c>
      <c r="D256" s="8">
        <v>3</v>
      </c>
      <c r="E256" s="4" t="s">
        <v>1161</v>
      </c>
    </row>
    <row r="257" spans="1:5" x14ac:dyDescent="0.2">
      <c r="A257" s="7" t="s">
        <v>512</v>
      </c>
      <c r="B257" s="7" t="s">
        <v>513</v>
      </c>
      <c r="C257" s="18">
        <v>1</v>
      </c>
      <c r="D257" s="8">
        <v>3</v>
      </c>
      <c r="E257" s="4" t="s">
        <v>1161</v>
      </c>
    </row>
    <row r="258" spans="1:5" ht="28.5" x14ac:dyDescent="0.2">
      <c r="A258" s="7" t="s">
        <v>514</v>
      </c>
      <c r="B258" s="7" t="s">
        <v>515</v>
      </c>
      <c r="C258" s="18">
        <v>1</v>
      </c>
      <c r="D258" s="8">
        <v>3</v>
      </c>
      <c r="E258" s="4" t="s">
        <v>1161</v>
      </c>
    </row>
    <row r="259" spans="1:5" ht="28.5" x14ac:dyDescent="0.2">
      <c r="A259" s="7" t="s">
        <v>516</v>
      </c>
      <c r="B259" s="7" t="s">
        <v>517</v>
      </c>
      <c r="C259" s="18">
        <v>1</v>
      </c>
      <c r="D259" s="8">
        <v>3</v>
      </c>
      <c r="E259" s="4" t="s">
        <v>1161</v>
      </c>
    </row>
    <row r="260" spans="1:5" x14ac:dyDescent="0.2">
      <c r="A260" s="7" t="s">
        <v>518</v>
      </c>
      <c r="B260" s="7" t="s">
        <v>519</v>
      </c>
      <c r="C260" s="18">
        <v>1</v>
      </c>
      <c r="D260" s="8">
        <v>3</v>
      </c>
      <c r="E260" s="4" t="s">
        <v>1161</v>
      </c>
    </row>
    <row r="261" spans="1:5" ht="28.5" x14ac:dyDescent="0.2">
      <c r="A261" s="7" t="s">
        <v>520</v>
      </c>
      <c r="B261" s="7" t="s">
        <v>521</v>
      </c>
      <c r="C261" s="18">
        <v>1</v>
      </c>
      <c r="D261" s="8">
        <v>3</v>
      </c>
      <c r="E261" s="4" t="s">
        <v>1161</v>
      </c>
    </row>
    <row r="262" spans="1:5" x14ac:dyDescent="0.2">
      <c r="A262" s="7" t="s">
        <v>522</v>
      </c>
      <c r="B262" s="7" t="s">
        <v>523</v>
      </c>
      <c r="C262" s="18">
        <v>1</v>
      </c>
      <c r="D262" s="8">
        <v>3</v>
      </c>
      <c r="E262" s="4" t="s">
        <v>1161</v>
      </c>
    </row>
    <row r="263" spans="1:5" x14ac:dyDescent="0.2">
      <c r="A263" s="7" t="s">
        <v>524</v>
      </c>
      <c r="B263" s="7" t="s">
        <v>525</v>
      </c>
      <c r="C263" s="18">
        <v>1</v>
      </c>
      <c r="D263" s="8">
        <v>3</v>
      </c>
      <c r="E263" s="4" t="s">
        <v>1161</v>
      </c>
    </row>
    <row r="264" spans="1:5" ht="28.5" x14ac:dyDescent="0.2">
      <c r="A264" s="7" t="s">
        <v>526</v>
      </c>
      <c r="B264" s="7" t="s">
        <v>527</v>
      </c>
      <c r="C264" s="18">
        <v>1</v>
      </c>
      <c r="D264" s="8">
        <v>3</v>
      </c>
      <c r="E264" s="4" t="s">
        <v>1161</v>
      </c>
    </row>
    <row r="265" spans="1:5" x14ac:dyDescent="0.2">
      <c r="A265" s="7" t="s">
        <v>528</v>
      </c>
      <c r="B265" s="7" t="s">
        <v>529</v>
      </c>
      <c r="C265" s="18">
        <v>1</v>
      </c>
      <c r="D265" s="8">
        <v>3</v>
      </c>
      <c r="E265" s="4" t="s">
        <v>1162</v>
      </c>
    </row>
    <row r="266" spans="1:5" x14ac:dyDescent="0.2">
      <c r="A266" s="7" t="s">
        <v>530</v>
      </c>
      <c r="B266" s="7" t="s">
        <v>531</v>
      </c>
      <c r="C266" s="18">
        <v>1</v>
      </c>
      <c r="D266" s="8">
        <v>2</v>
      </c>
      <c r="E266" s="4" t="s">
        <v>1161</v>
      </c>
    </row>
    <row r="267" spans="1:5" x14ac:dyDescent="0.2">
      <c r="A267" s="7" t="s">
        <v>532</v>
      </c>
      <c r="B267" s="7" t="s">
        <v>533</v>
      </c>
      <c r="C267" s="18">
        <v>1</v>
      </c>
      <c r="D267" s="8">
        <v>2</v>
      </c>
      <c r="E267" s="4" t="s">
        <v>1161</v>
      </c>
    </row>
    <row r="268" spans="1:5" ht="28.5" x14ac:dyDescent="0.2">
      <c r="A268" s="7" t="s">
        <v>534</v>
      </c>
      <c r="B268" s="7" t="s">
        <v>535</v>
      </c>
      <c r="C268" s="18">
        <v>1</v>
      </c>
      <c r="D268" s="8">
        <v>6</v>
      </c>
      <c r="E268" s="4" t="s">
        <v>1161</v>
      </c>
    </row>
    <row r="269" spans="1:5" x14ac:dyDescent="0.2">
      <c r="A269" s="7" t="s">
        <v>536</v>
      </c>
      <c r="B269" s="7" t="s">
        <v>537</v>
      </c>
      <c r="C269" s="18">
        <v>1</v>
      </c>
      <c r="D269" s="8">
        <v>2</v>
      </c>
      <c r="E269" s="4" t="s">
        <v>1161</v>
      </c>
    </row>
    <row r="270" spans="1:5" ht="28.5" x14ac:dyDescent="0.2">
      <c r="A270" s="7" t="s">
        <v>538</v>
      </c>
      <c r="B270" s="7" t="s">
        <v>539</v>
      </c>
      <c r="C270" s="18">
        <v>1</v>
      </c>
      <c r="D270" s="8">
        <v>1</v>
      </c>
      <c r="E270" s="4" t="s">
        <v>1161</v>
      </c>
    </row>
    <row r="271" spans="1:5" ht="28.5" x14ac:dyDescent="0.2">
      <c r="A271" s="7" t="s">
        <v>540</v>
      </c>
      <c r="B271" s="7" t="s">
        <v>541</v>
      </c>
      <c r="C271" s="18">
        <v>1</v>
      </c>
      <c r="D271" s="8">
        <v>2</v>
      </c>
      <c r="E271" s="4" t="s">
        <v>1161</v>
      </c>
    </row>
    <row r="272" spans="1:5" ht="28.5" x14ac:dyDescent="0.2">
      <c r="A272" s="7" t="s">
        <v>542</v>
      </c>
      <c r="B272" s="7" t="s">
        <v>543</v>
      </c>
      <c r="C272" s="18">
        <v>1</v>
      </c>
      <c r="D272" s="8">
        <v>1</v>
      </c>
      <c r="E272" s="4" t="s">
        <v>1161</v>
      </c>
    </row>
    <row r="273" spans="1:5" x14ac:dyDescent="0.2">
      <c r="A273" s="7" t="s">
        <v>544</v>
      </c>
      <c r="B273" s="7" t="s">
        <v>545</v>
      </c>
      <c r="C273" s="18">
        <v>1</v>
      </c>
      <c r="D273" s="8">
        <v>2</v>
      </c>
      <c r="E273" s="4" t="s">
        <v>1161</v>
      </c>
    </row>
    <row r="274" spans="1:5" ht="28.5" x14ac:dyDescent="0.2">
      <c r="A274" s="7" t="s">
        <v>546</v>
      </c>
      <c r="B274" s="7" t="s">
        <v>547</v>
      </c>
      <c r="C274" s="18">
        <v>1</v>
      </c>
      <c r="D274" s="8">
        <v>2</v>
      </c>
      <c r="E274" s="4" t="s">
        <v>1161</v>
      </c>
    </row>
    <row r="275" spans="1:5" x14ac:dyDescent="0.2">
      <c r="A275" s="7" t="s">
        <v>548</v>
      </c>
      <c r="B275" s="7" t="s">
        <v>549</v>
      </c>
      <c r="C275" s="18">
        <v>1</v>
      </c>
      <c r="D275" s="8">
        <v>3</v>
      </c>
      <c r="E275" s="4" t="s">
        <v>1161</v>
      </c>
    </row>
    <row r="276" spans="1:5" x14ac:dyDescent="0.2">
      <c r="A276" s="7" t="s">
        <v>550</v>
      </c>
      <c r="B276" s="7" t="s">
        <v>551</v>
      </c>
      <c r="C276" s="18">
        <v>1</v>
      </c>
      <c r="D276" s="8">
        <v>4</v>
      </c>
      <c r="E276" s="4" t="s">
        <v>1161</v>
      </c>
    </row>
    <row r="277" spans="1:5" x14ac:dyDescent="0.2">
      <c r="A277" s="7" t="s">
        <v>552</v>
      </c>
      <c r="B277" s="7" t="s">
        <v>553</v>
      </c>
      <c r="C277" s="18">
        <v>1</v>
      </c>
      <c r="D277" s="8">
        <v>3</v>
      </c>
      <c r="E277" s="4" t="s">
        <v>1161</v>
      </c>
    </row>
    <row r="278" spans="1:5" x14ac:dyDescent="0.2">
      <c r="A278" s="7" t="s">
        <v>554</v>
      </c>
      <c r="B278" s="7" t="s">
        <v>555</v>
      </c>
      <c r="C278" s="18">
        <v>1</v>
      </c>
      <c r="D278" s="8">
        <v>3</v>
      </c>
      <c r="E278" s="4" t="s">
        <v>1162</v>
      </c>
    </row>
    <row r="279" spans="1:5" ht="28.5" x14ac:dyDescent="0.2">
      <c r="A279" s="7" t="s">
        <v>556</v>
      </c>
      <c r="B279" s="7" t="s">
        <v>557</v>
      </c>
      <c r="C279" s="18">
        <v>1</v>
      </c>
      <c r="D279" s="8">
        <v>3</v>
      </c>
      <c r="E279" s="4" t="s">
        <v>1161</v>
      </c>
    </row>
    <row r="280" spans="1:5" x14ac:dyDescent="0.2">
      <c r="A280" s="7" t="s">
        <v>558</v>
      </c>
      <c r="B280" s="7" t="s">
        <v>559</v>
      </c>
      <c r="C280" s="18">
        <v>1</v>
      </c>
      <c r="D280" s="8">
        <v>3</v>
      </c>
      <c r="E280" s="4" t="s">
        <v>1161</v>
      </c>
    </row>
    <row r="281" spans="1:5" ht="28.5" x14ac:dyDescent="0.2">
      <c r="A281" s="7" t="s">
        <v>560</v>
      </c>
      <c r="B281" s="7" t="s">
        <v>561</v>
      </c>
      <c r="C281" s="18">
        <v>1</v>
      </c>
      <c r="D281" s="8">
        <v>3</v>
      </c>
      <c r="E281" s="4" t="s">
        <v>1160</v>
      </c>
    </row>
    <row r="282" spans="1:5" x14ac:dyDescent="0.2">
      <c r="A282" s="7" t="s">
        <v>562</v>
      </c>
      <c r="B282" s="7" t="s">
        <v>563</v>
      </c>
      <c r="C282" s="18">
        <v>1</v>
      </c>
      <c r="D282" s="8">
        <v>3</v>
      </c>
      <c r="E282" s="4" t="s">
        <v>1161</v>
      </c>
    </row>
    <row r="283" spans="1:5" x14ac:dyDescent="0.2">
      <c r="A283" s="7" t="s">
        <v>564</v>
      </c>
      <c r="B283" s="7" t="s">
        <v>565</v>
      </c>
      <c r="C283" s="18">
        <v>1</v>
      </c>
      <c r="D283" s="8">
        <v>3</v>
      </c>
      <c r="E283" s="4" t="s">
        <v>1160</v>
      </c>
    </row>
    <row r="284" spans="1:5" ht="28.5" x14ac:dyDescent="0.2">
      <c r="A284" s="7" t="s">
        <v>566</v>
      </c>
      <c r="B284" s="7" t="s">
        <v>567</v>
      </c>
      <c r="C284" s="18">
        <v>1</v>
      </c>
      <c r="D284" s="8">
        <v>3</v>
      </c>
      <c r="E284" s="4" t="s">
        <v>1160</v>
      </c>
    </row>
    <row r="285" spans="1:5" ht="28.5" x14ac:dyDescent="0.2">
      <c r="A285" s="7" t="s">
        <v>568</v>
      </c>
      <c r="B285" s="7" t="s">
        <v>569</v>
      </c>
      <c r="C285" s="18">
        <v>1</v>
      </c>
      <c r="D285" s="8">
        <v>3</v>
      </c>
      <c r="E285" s="4" t="s">
        <v>1161</v>
      </c>
    </row>
    <row r="286" spans="1:5" x14ac:dyDescent="0.2">
      <c r="A286" s="7" t="s">
        <v>570</v>
      </c>
      <c r="B286" s="7" t="s">
        <v>571</v>
      </c>
      <c r="C286" s="18">
        <v>1</v>
      </c>
      <c r="D286" s="8">
        <v>3</v>
      </c>
      <c r="E286" s="4" t="s">
        <v>1161</v>
      </c>
    </row>
    <row r="287" spans="1:5" ht="28.5" x14ac:dyDescent="0.2">
      <c r="A287" s="7" t="s">
        <v>662</v>
      </c>
      <c r="B287" s="7" t="s">
        <v>663</v>
      </c>
      <c r="C287" s="18">
        <v>1</v>
      </c>
      <c r="D287" s="8">
        <v>4</v>
      </c>
      <c r="E287" s="4" t="s">
        <v>1161</v>
      </c>
    </row>
    <row r="288" spans="1:5" x14ac:dyDescent="0.2">
      <c r="A288" s="7" t="s">
        <v>572</v>
      </c>
      <c r="B288" s="7" t="s">
        <v>573</v>
      </c>
      <c r="C288" s="18">
        <v>1</v>
      </c>
      <c r="D288" s="8">
        <v>3</v>
      </c>
      <c r="E288" s="4" t="s">
        <v>1161</v>
      </c>
    </row>
    <row r="289" spans="1:5" x14ac:dyDescent="0.2">
      <c r="A289" s="7" t="s">
        <v>574</v>
      </c>
      <c r="B289" s="7" t="s">
        <v>575</v>
      </c>
      <c r="C289" s="18">
        <v>1</v>
      </c>
      <c r="D289" s="8">
        <v>3</v>
      </c>
      <c r="E289" s="4" t="s">
        <v>1161</v>
      </c>
    </row>
    <row r="290" spans="1:5" x14ac:dyDescent="0.2">
      <c r="A290" s="7" t="s">
        <v>576</v>
      </c>
      <c r="B290" s="7" t="s">
        <v>577</v>
      </c>
      <c r="C290" s="18">
        <v>1</v>
      </c>
      <c r="D290" s="8">
        <v>3</v>
      </c>
      <c r="E290" s="4" t="s">
        <v>1162</v>
      </c>
    </row>
    <row r="291" spans="1:5" x14ac:dyDescent="0.2">
      <c r="A291" s="7" t="s">
        <v>578</v>
      </c>
      <c r="B291" s="7" t="s">
        <v>579</v>
      </c>
      <c r="C291" s="18">
        <v>1</v>
      </c>
      <c r="D291" s="8">
        <v>3</v>
      </c>
      <c r="E291" s="4" t="s">
        <v>1161</v>
      </c>
    </row>
    <row r="292" spans="1:5" x14ac:dyDescent="0.2">
      <c r="A292" s="7" t="s">
        <v>580</v>
      </c>
      <c r="B292" s="7" t="s">
        <v>581</v>
      </c>
      <c r="C292" s="18">
        <v>1</v>
      </c>
      <c r="D292" s="8">
        <v>1</v>
      </c>
      <c r="E292" s="4" t="s">
        <v>1161</v>
      </c>
    </row>
    <row r="293" spans="1:5" x14ac:dyDescent="0.2">
      <c r="A293" s="7" t="s">
        <v>582</v>
      </c>
      <c r="B293" s="7" t="s">
        <v>583</v>
      </c>
      <c r="C293" s="18">
        <v>1</v>
      </c>
      <c r="D293" s="8">
        <v>3</v>
      </c>
      <c r="E293" s="4" t="s">
        <v>1162</v>
      </c>
    </row>
    <row r="294" spans="1:5" x14ac:dyDescent="0.2">
      <c r="A294" s="7" t="s">
        <v>584</v>
      </c>
      <c r="B294" s="7" t="s">
        <v>585</v>
      </c>
      <c r="C294" s="18">
        <v>1</v>
      </c>
      <c r="D294" s="8">
        <v>3</v>
      </c>
      <c r="E294" s="4" t="s">
        <v>1161</v>
      </c>
    </row>
    <row r="295" spans="1:5" x14ac:dyDescent="0.2">
      <c r="A295" s="7" t="s">
        <v>586</v>
      </c>
      <c r="B295" s="7" t="s">
        <v>587</v>
      </c>
      <c r="C295" s="18">
        <v>1</v>
      </c>
      <c r="D295" s="8">
        <v>3</v>
      </c>
      <c r="E295" s="4" t="s">
        <v>1161</v>
      </c>
    </row>
    <row r="296" spans="1:5" x14ac:dyDescent="0.2">
      <c r="A296" s="7" t="s">
        <v>664</v>
      </c>
      <c r="B296" s="7" t="s">
        <v>177</v>
      </c>
      <c r="C296" s="18">
        <v>1</v>
      </c>
      <c r="D296" s="8">
        <v>3</v>
      </c>
      <c r="E296" s="4" t="s">
        <v>1161</v>
      </c>
    </row>
    <row r="297" spans="1:5" x14ac:dyDescent="0.2">
      <c r="A297" s="7" t="s">
        <v>588</v>
      </c>
      <c r="B297" s="7" t="s">
        <v>589</v>
      </c>
      <c r="C297" s="18">
        <v>1</v>
      </c>
      <c r="D297" s="8">
        <v>3</v>
      </c>
      <c r="E297" s="4" t="s">
        <v>1161</v>
      </c>
    </row>
    <row r="298" spans="1:5" x14ac:dyDescent="0.2">
      <c r="A298" s="7" t="s">
        <v>590</v>
      </c>
      <c r="B298" s="7" t="s">
        <v>591</v>
      </c>
      <c r="C298" s="18">
        <v>1</v>
      </c>
      <c r="D298" s="8">
        <v>3</v>
      </c>
      <c r="E298" s="4" t="s">
        <v>1161</v>
      </c>
    </row>
    <row r="299" spans="1:5" x14ac:dyDescent="0.2">
      <c r="A299" s="7" t="s">
        <v>592</v>
      </c>
      <c r="B299" s="7" t="s">
        <v>593</v>
      </c>
      <c r="C299" s="18">
        <v>1</v>
      </c>
      <c r="D299" s="8">
        <v>1</v>
      </c>
      <c r="E299" s="4" t="s">
        <v>1161</v>
      </c>
    </row>
    <row r="300" spans="1:5" ht="28.5" x14ac:dyDescent="0.2">
      <c r="A300" s="7" t="s">
        <v>594</v>
      </c>
      <c r="B300" s="7" t="s">
        <v>595</v>
      </c>
      <c r="C300" s="18">
        <v>1</v>
      </c>
      <c r="D300" s="8">
        <v>3</v>
      </c>
      <c r="E300" s="4" t="s">
        <v>1161</v>
      </c>
    </row>
    <row r="301" spans="1:5" ht="28.5" x14ac:dyDescent="0.2">
      <c r="A301" s="7" t="s">
        <v>596</v>
      </c>
      <c r="B301" s="7" t="s">
        <v>597</v>
      </c>
      <c r="C301" s="18">
        <v>1</v>
      </c>
      <c r="D301" s="8">
        <v>3</v>
      </c>
      <c r="E301" s="4" t="s">
        <v>1161</v>
      </c>
    </row>
    <row r="302" spans="1:5" x14ac:dyDescent="0.2">
      <c r="A302" s="7" t="s">
        <v>598</v>
      </c>
      <c r="B302" s="7" t="s">
        <v>599</v>
      </c>
      <c r="C302" s="18">
        <v>1</v>
      </c>
      <c r="D302" s="8">
        <v>2</v>
      </c>
      <c r="E302" s="4" t="s">
        <v>1161</v>
      </c>
    </row>
    <row r="303" spans="1:5" x14ac:dyDescent="0.2">
      <c r="A303" s="7" t="s">
        <v>600</v>
      </c>
      <c r="B303" s="7" t="s">
        <v>601</v>
      </c>
      <c r="C303" s="18">
        <v>1</v>
      </c>
      <c r="D303" s="8">
        <v>3</v>
      </c>
      <c r="E303" s="4" t="s">
        <v>1161</v>
      </c>
    </row>
    <row r="304" spans="1:5" x14ac:dyDescent="0.2">
      <c r="A304" s="7" t="s">
        <v>602</v>
      </c>
      <c r="B304" s="7" t="s">
        <v>603</v>
      </c>
      <c r="C304" s="18">
        <v>1</v>
      </c>
      <c r="D304" s="8">
        <v>6</v>
      </c>
      <c r="E304" s="4" t="s">
        <v>1161</v>
      </c>
    </row>
    <row r="305" spans="1:5" x14ac:dyDescent="0.2">
      <c r="A305" s="7" t="s">
        <v>604</v>
      </c>
      <c r="B305" s="7" t="s">
        <v>605</v>
      </c>
      <c r="C305" s="18">
        <v>1</v>
      </c>
      <c r="D305" s="8">
        <v>3</v>
      </c>
      <c r="E305" s="4" t="s">
        <v>1162</v>
      </c>
    </row>
    <row r="306" spans="1:5" x14ac:dyDescent="0.2">
      <c r="A306" s="7" t="s">
        <v>606</v>
      </c>
      <c r="B306" s="7" t="s">
        <v>607</v>
      </c>
      <c r="C306" s="18">
        <v>1</v>
      </c>
      <c r="D306" s="8">
        <v>3</v>
      </c>
      <c r="E306" s="4" t="s">
        <v>1161</v>
      </c>
    </row>
    <row r="307" spans="1:5" x14ac:dyDescent="0.2">
      <c r="A307" s="7" t="s">
        <v>608</v>
      </c>
      <c r="B307" s="7" t="s">
        <v>609</v>
      </c>
      <c r="C307" s="18">
        <v>1</v>
      </c>
      <c r="D307" s="8">
        <v>3</v>
      </c>
      <c r="E307" s="4" t="s">
        <v>1161</v>
      </c>
    </row>
    <row r="308" spans="1:5" x14ac:dyDescent="0.2">
      <c r="A308" s="7" t="s">
        <v>610</v>
      </c>
      <c r="B308" s="7" t="s">
        <v>611</v>
      </c>
      <c r="C308" s="18">
        <v>1</v>
      </c>
      <c r="D308" s="8">
        <v>6</v>
      </c>
      <c r="E308" s="4" t="s">
        <v>1161</v>
      </c>
    </row>
    <row r="309" spans="1:5" ht="28.5" x14ac:dyDescent="0.2">
      <c r="A309" s="7" t="s">
        <v>612</v>
      </c>
      <c r="B309" s="7" t="s">
        <v>613</v>
      </c>
      <c r="C309" s="18">
        <v>1</v>
      </c>
      <c r="D309" s="8">
        <v>3</v>
      </c>
      <c r="E309" s="4" t="s">
        <v>1161</v>
      </c>
    </row>
    <row r="310" spans="1:5" x14ac:dyDescent="0.2">
      <c r="A310" s="7" t="s">
        <v>614</v>
      </c>
      <c r="B310" s="7" t="s">
        <v>615</v>
      </c>
      <c r="C310" s="18">
        <v>1</v>
      </c>
      <c r="D310" s="8">
        <v>6</v>
      </c>
      <c r="E310" s="4" t="s">
        <v>1161</v>
      </c>
    </row>
    <row r="311" spans="1:5" x14ac:dyDescent="0.2">
      <c r="A311" s="7" t="s">
        <v>616</v>
      </c>
      <c r="B311" s="7" t="s">
        <v>617</v>
      </c>
      <c r="C311" s="18">
        <v>1</v>
      </c>
      <c r="D311" s="8">
        <v>3</v>
      </c>
      <c r="E311" s="4" t="s">
        <v>1162</v>
      </c>
    </row>
    <row r="312" spans="1:5" x14ac:dyDescent="0.2">
      <c r="A312" s="7" t="s">
        <v>618</v>
      </c>
      <c r="B312" s="7" t="s">
        <v>619</v>
      </c>
      <c r="C312" s="18">
        <v>1</v>
      </c>
      <c r="D312" s="8">
        <v>3</v>
      </c>
      <c r="E312" s="4" t="s">
        <v>1162</v>
      </c>
    </row>
    <row r="313" spans="1:5" x14ac:dyDescent="0.2">
      <c r="A313" s="7" t="s">
        <v>620</v>
      </c>
      <c r="B313" s="7" t="s">
        <v>621</v>
      </c>
      <c r="C313" s="18">
        <v>1</v>
      </c>
      <c r="D313" s="8">
        <v>6</v>
      </c>
      <c r="E313" s="4" t="s">
        <v>1161</v>
      </c>
    </row>
    <row r="314" spans="1:5" x14ac:dyDescent="0.2">
      <c r="A314" s="7" t="s">
        <v>622</v>
      </c>
      <c r="B314" s="7" t="s">
        <v>623</v>
      </c>
      <c r="C314" s="18">
        <v>1</v>
      </c>
      <c r="D314" s="8">
        <v>1</v>
      </c>
      <c r="E314" s="4" t="s">
        <v>1161</v>
      </c>
    </row>
    <row r="315" spans="1:5" x14ac:dyDescent="0.2">
      <c r="A315" s="7" t="s">
        <v>624</v>
      </c>
      <c r="B315" s="7" t="s">
        <v>625</v>
      </c>
      <c r="C315" s="18">
        <v>1</v>
      </c>
      <c r="D315" s="8">
        <v>2</v>
      </c>
      <c r="E315" s="4" t="s">
        <v>1161</v>
      </c>
    </row>
    <row r="316" spans="1:5" x14ac:dyDescent="0.2">
      <c r="A316" s="7" t="s">
        <v>626</v>
      </c>
      <c r="B316" s="7" t="s">
        <v>627</v>
      </c>
      <c r="C316" s="18">
        <v>1</v>
      </c>
      <c r="D316" s="8">
        <v>2</v>
      </c>
      <c r="E316" s="4" t="s">
        <v>1161</v>
      </c>
    </row>
    <row r="317" spans="1:5" x14ac:dyDescent="0.2">
      <c r="A317" s="7" t="s">
        <v>628</v>
      </c>
      <c r="B317" s="7" t="s">
        <v>629</v>
      </c>
      <c r="C317" s="18">
        <v>1</v>
      </c>
      <c r="D317" s="8">
        <v>3</v>
      </c>
      <c r="E317" s="4" t="s">
        <v>1161</v>
      </c>
    </row>
    <row r="318" spans="1:5" x14ac:dyDescent="0.2">
      <c r="A318" s="7" t="s">
        <v>630</v>
      </c>
      <c r="B318" s="7" t="s">
        <v>631</v>
      </c>
      <c r="C318" s="18">
        <v>1</v>
      </c>
      <c r="D318" s="8">
        <v>3</v>
      </c>
      <c r="E318" s="4" t="s">
        <v>1161</v>
      </c>
    </row>
    <row r="319" spans="1:5" x14ac:dyDescent="0.2">
      <c r="A319" s="7" t="s">
        <v>656</v>
      </c>
      <c r="B319" s="7" t="s">
        <v>250</v>
      </c>
      <c r="C319" s="18">
        <v>1</v>
      </c>
      <c r="D319" s="8">
        <v>3</v>
      </c>
      <c r="E319" s="4" t="s">
        <v>1161</v>
      </c>
    </row>
    <row r="320" spans="1:5" x14ac:dyDescent="0.2">
      <c r="A320" s="7" t="s">
        <v>632</v>
      </c>
      <c r="B320" s="7" t="s">
        <v>633</v>
      </c>
      <c r="C320" s="18">
        <v>1</v>
      </c>
      <c r="D320" s="8">
        <v>3</v>
      </c>
      <c r="E320" s="4" t="s">
        <v>1162</v>
      </c>
    </row>
    <row r="321" spans="1:5" x14ac:dyDescent="0.2">
      <c r="A321" s="7" t="s">
        <v>634</v>
      </c>
      <c r="B321" s="7" t="s">
        <v>635</v>
      </c>
      <c r="C321" s="18">
        <v>1</v>
      </c>
      <c r="D321" s="8">
        <v>3</v>
      </c>
      <c r="E321" s="4" t="s">
        <v>1162</v>
      </c>
    </row>
    <row r="322" spans="1:5" ht="28.5" x14ac:dyDescent="0.2">
      <c r="A322" s="7" t="s">
        <v>636</v>
      </c>
      <c r="B322" s="7" t="s">
        <v>637</v>
      </c>
      <c r="C322" s="18">
        <v>1</v>
      </c>
      <c r="D322" s="8">
        <v>1</v>
      </c>
      <c r="E322" s="4" t="s">
        <v>1162</v>
      </c>
    </row>
    <row r="323" spans="1:5" ht="28.5" x14ac:dyDescent="0.2">
      <c r="A323" s="7" t="s">
        <v>638</v>
      </c>
      <c r="B323" s="7" t="s">
        <v>639</v>
      </c>
      <c r="C323" s="18">
        <v>1</v>
      </c>
      <c r="D323" s="8">
        <v>3</v>
      </c>
      <c r="E323" s="4" t="s">
        <v>1162</v>
      </c>
    </row>
    <row r="324" spans="1:5" ht="28.5" x14ac:dyDescent="0.2">
      <c r="A324" s="7" t="s">
        <v>640</v>
      </c>
      <c r="B324" s="7" t="s">
        <v>641</v>
      </c>
      <c r="C324" s="18">
        <v>1</v>
      </c>
      <c r="D324" s="8">
        <v>2</v>
      </c>
      <c r="E324" s="4" t="s">
        <v>1161</v>
      </c>
    </row>
    <row r="325" spans="1:5" x14ac:dyDescent="0.2">
      <c r="A325" s="7" t="s">
        <v>642</v>
      </c>
      <c r="B325" s="7" t="s">
        <v>643</v>
      </c>
      <c r="C325" s="18">
        <v>1</v>
      </c>
      <c r="D325" s="8">
        <v>1</v>
      </c>
      <c r="E325" s="4" t="s">
        <v>1161</v>
      </c>
    </row>
    <row r="326" spans="1:5" x14ac:dyDescent="0.2">
      <c r="A326" s="7" t="s">
        <v>644</v>
      </c>
      <c r="B326" s="7" t="s">
        <v>645</v>
      </c>
      <c r="C326" s="18">
        <v>1</v>
      </c>
      <c r="D326" s="8">
        <v>3</v>
      </c>
      <c r="E326" s="4" t="s">
        <v>1161</v>
      </c>
    </row>
    <row r="327" spans="1:5" ht="28.5" x14ac:dyDescent="0.2">
      <c r="A327" s="7" t="s">
        <v>646</v>
      </c>
      <c r="B327" s="7" t="s">
        <v>647</v>
      </c>
      <c r="C327" s="18">
        <v>1</v>
      </c>
      <c r="D327" s="8">
        <v>4</v>
      </c>
      <c r="E327" s="4" t="s">
        <v>1162</v>
      </c>
    </row>
    <row r="328" spans="1:5" x14ac:dyDescent="0.2">
      <c r="A328" s="7" t="s">
        <v>648</v>
      </c>
      <c r="B328" s="7" t="s">
        <v>252</v>
      </c>
      <c r="C328" s="18">
        <v>1</v>
      </c>
      <c r="D328" s="8">
        <v>3</v>
      </c>
      <c r="E328" s="4" t="s">
        <v>1162</v>
      </c>
    </row>
    <row r="329" spans="1:5" x14ac:dyDescent="0.2">
      <c r="A329" s="7" t="s">
        <v>649</v>
      </c>
      <c r="B329" s="7" t="s">
        <v>650</v>
      </c>
      <c r="C329" s="18">
        <v>1</v>
      </c>
      <c r="D329" s="8">
        <v>1</v>
      </c>
      <c r="E329" s="4" t="s">
        <v>1161</v>
      </c>
    </row>
    <row r="330" spans="1:5" x14ac:dyDescent="0.2">
      <c r="A330" s="7" t="s">
        <v>651</v>
      </c>
      <c r="B330" s="7" t="s">
        <v>652</v>
      </c>
      <c r="C330" s="18">
        <v>1</v>
      </c>
      <c r="D330" s="8">
        <v>3</v>
      </c>
      <c r="E330" s="4" t="s">
        <v>1161</v>
      </c>
    </row>
    <row r="331" spans="1:5" x14ac:dyDescent="0.2">
      <c r="A331" s="7" t="s">
        <v>653</v>
      </c>
      <c r="B331" s="7" t="s">
        <v>192</v>
      </c>
      <c r="C331" s="18">
        <v>1</v>
      </c>
      <c r="D331" s="8">
        <v>3</v>
      </c>
      <c r="E331" s="4" t="s">
        <v>1162</v>
      </c>
    </row>
    <row r="332" spans="1:5" x14ac:dyDescent="0.2">
      <c r="A332" s="7" t="s">
        <v>654</v>
      </c>
      <c r="B332" s="7" t="s">
        <v>655</v>
      </c>
      <c r="C332" s="18">
        <v>1</v>
      </c>
      <c r="D332" s="8">
        <v>3</v>
      </c>
      <c r="E332" s="4" t="s">
        <v>1161</v>
      </c>
    </row>
    <row r="333" spans="1:5" ht="15" x14ac:dyDescent="0.2">
      <c r="A333" s="97" t="s">
        <v>1017</v>
      </c>
      <c r="B333" s="98"/>
      <c r="C333" s="114"/>
      <c r="D333" s="98"/>
      <c r="E333" s="50"/>
    </row>
    <row r="334" spans="1:5" x14ac:dyDescent="0.2">
      <c r="A334" s="7" t="s">
        <v>1018</v>
      </c>
      <c r="B334" s="7" t="s">
        <v>1019</v>
      </c>
      <c r="C334" s="18">
        <v>2</v>
      </c>
      <c r="D334" s="8">
        <v>3</v>
      </c>
      <c r="E334" s="4" t="s">
        <v>1161</v>
      </c>
    </row>
    <row r="335" spans="1:5" x14ac:dyDescent="0.2">
      <c r="A335" s="7" t="s">
        <v>703</v>
      </c>
      <c r="B335" s="7" t="s">
        <v>704</v>
      </c>
      <c r="C335" s="18">
        <v>2</v>
      </c>
      <c r="D335" s="8">
        <v>3</v>
      </c>
      <c r="E335" s="4" t="s">
        <v>1161</v>
      </c>
    </row>
    <row r="336" spans="1:5" x14ac:dyDescent="0.2">
      <c r="A336" s="7" t="s">
        <v>705</v>
      </c>
      <c r="B336" s="7" t="s">
        <v>706</v>
      </c>
      <c r="C336" s="18">
        <v>2</v>
      </c>
      <c r="D336" s="8">
        <v>3</v>
      </c>
      <c r="E336" s="4" t="s">
        <v>1162</v>
      </c>
    </row>
    <row r="337" spans="1:5" ht="28.5" x14ac:dyDescent="0.2">
      <c r="A337" s="7" t="s">
        <v>707</v>
      </c>
      <c r="B337" s="7" t="s">
        <v>708</v>
      </c>
      <c r="C337" s="18">
        <v>2</v>
      </c>
      <c r="D337" s="8">
        <v>3</v>
      </c>
      <c r="E337" s="4" t="s">
        <v>1161</v>
      </c>
    </row>
    <row r="338" spans="1:5" x14ac:dyDescent="0.2">
      <c r="A338" s="7" t="s">
        <v>709</v>
      </c>
      <c r="B338" s="7" t="s">
        <v>312</v>
      </c>
      <c r="C338" s="18">
        <v>2</v>
      </c>
      <c r="D338" s="8">
        <v>1</v>
      </c>
      <c r="E338" s="4" t="s">
        <v>1161</v>
      </c>
    </row>
    <row r="339" spans="1:5" x14ac:dyDescent="0.2">
      <c r="A339" s="7" t="s">
        <v>710</v>
      </c>
      <c r="B339" s="7" t="s">
        <v>711</v>
      </c>
      <c r="C339" s="18">
        <v>2</v>
      </c>
      <c r="D339" s="8">
        <v>3</v>
      </c>
      <c r="E339" s="4" t="s">
        <v>1161</v>
      </c>
    </row>
    <row r="340" spans="1:5" x14ac:dyDescent="0.2">
      <c r="A340" s="7" t="s">
        <v>1020</v>
      </c>
      <c r="B340" s="7" t="s">
        <v>314</v>
      </c>
      <c r="C340" s="18">
        <v>2</v>
      </c>
      <c r="D340" s="8">
        <v>3</v>
      </c>
      <c r="E340" s="4" t="s">
        <v>1161</v>
      </c>
    </row>
    <row r="341" spans="1:5" x14ac:dyDescent="0.2">
      <c r="A341" s="7" t="s">
        <v>712</v>
      </c>
      <c r="B341" s="7" t="s">
        <v>82</v>
      </c>
      <c r="C341" s="18">
        <v>2</v>
      </c>
      <c r="D341" s="8">
        <v>3</v>
      </c>
      <c r="E341" s="4" t="s">
        <v>1161</v>
      </c>
    </row>
    <row r="342" spans="1:5" x14ac:dyDescent="0.2">
      <c r="A342" s="7" t="s">
        <v>713</v>
      </c>
      <c r="B342" s="7" t="s">
        <v>321</v>
      </c>
      <c r="C342" s="18">
        <v>2</v>
      </c>
      <c r="D342" s="8">
        <v>3</v>
      </c>
      <c r="E342" s="4" t="s">
        <v>1161</v>
      </c>
    </row>
    <row r="343" spans="1:5" x14ac:dyDescent="0.2">
      <c r="A343" s="7" t="s">
        <v>714</v>
      </c>
      <c r="B343" s="7" t="s">
        <v>715</v>
      </c>
      <c r="C343" s="18">
        <v>2</v>
      </c>
      <c r="D343" s="8">
        <v>3</v>
      </c>
      <c r="E343" s="4" t="s">
        <v>1161</v>
      </c>
    </row>
    <row r="344" spans="1:5" ht="28.5" x14ac:dyDescent="0.2">
      <c r="A344" s="7" t="s">
        <v>716</v>
      </c>
      <c r="B344" s="7" t="s">
        <v>717</v>
      </c>
      <c r="C344" s="18">
        <v>2</v>
      </c>
      <c r="D344" s="8">
        <v>3</v>
      </c>
      <c r="E344" s="4" t="s">
        <v>1161</v>
      </c>
    </row>
    <row r="345" spans="1:5" x14ac:dyDescent="0.2">
      <c r="A345" s="7" t="s">
        <v>718</v>
      </c>
      <c r="B345" s="7" t="s">
        <v>719</v>
      </c>
      <c r="C345" s="18">
        <v>2</v>
      </c>
      <c r="D345" s="8">
        <v>1</v>
      </c>
      <c r="E345" s="4" t="s">
        <v>1162</v>
      </c>
    </row>
    <row r="346" spans="1:5" x14ac:dyDescent="0.2">
      <c r="A346" s="7" t="s">
        <v>720</v>
      </c>
      <c r="B346" s="7" t="s">
        <v>330</v>
      </c>
      <c r="C346" s="18">
        <v>2</v>
      </c>
      <c r="D346" s="8">
        <v>3</v>
      </c>
      <c r="E346" s="4" t="s">
        <v>1160</v>
      </c>
    </row>
    <row r="347" spans="1:5" x14ac:dyDescent="0.2">
      <c r="A347" s="7" t="s">
        <v>721</v>
      </c>
      <c r="B347" s="7" t="s">
        <v>44</v>
      </c>
      <c r="C347" s="18">
        <v>2</v>
      </c>
      <c r="D347" s="8">
        <v>3</v>
      </c>
      <c r="E347" s="4" t="s">
        <v>1161</v>
      </c>
    </row>
    <row r="348" spans="1:5" x14ac:dyDescent="0.2">
      <c r="A348" s="7" t="s">
        <v>722</v>
      </c>
      <c r="B348" s="7" t="s">
        <v>723</v>
      </c>
      <c r="C348" s="18">
        <v>2</v>
      </c>
      <c r="D348" s="8">
        <v>2</v>
      </c>
      <c r="E348" s="4" t="s">
        <v>1162</v>
      </c>
    </row>
    <row r="349" spans="1:5" x14ac:dyDescent="0.2">
      <c r="A349" s="7" t="s">
        <v>724</v>
      </c>
      <c r="B349" s="7" t="s">
        <v>38</v>
      </c>
      <c r="C349" s="18">
        <v>2</v>
      </c>
      <c r="D349" s="8">
        <v>3</v>
      </c>
      <c r="E349" s="4" t="s">
        <v>1160</v>
      </c>
    </row>
    <row r="350" spans="1:5" x14ac:dyDescent="0.2">
      <c r="A350" s="7" t="s">
        <v>725</v>
      </c>
      <c r="B350" s="7" t="s">
        <v>726</v>
      </c>
      <c r="C350" s="18">
        <v>2</v>
      </c>
      <c r="D350" s="8">
        <v>2</v>
      </c>
      <c r="E350" s="4" t="s">
        <v>1161</v>
      </c>
    </row>
    <row r="351" spans="1:5" x14ac:dyDescent="0.2">
      <c r="A351" s="7" t="s">
        <v>727</v>
      </c>
      <c r="B351" s="7" t="s">
        <v>728</v>
      </c>
      <c r="C351" s="18">
        <v>2</v>
      </c>
      <c r="D351" s="8">
        <v>1</v>
      </c>
      <c r="E351" s="4" t="s">
        <v>1161</v>
      </c>
    </row>
    <row r="352" spans="1:5" x14ac:dyDescent="0.2">
      <c r="A352" s="7" t="s">
        <v>729</v>
      </c>
      <c r="B352" s="7" t="s">
        <v>730</v>
      </c>
      <c r="C352" s="18">
        <v>2</v>
      </c>
      <c r="D352" s="8">
        <v>6</v>
      </c>
      <c r="E352" s="4" t="s">
        <v>1161</v>
      </c>
    </row>
    <row r="353" spans="1:5" x14ac:dyDescent="0.2">
      <c r="A353" s="7" t="s">
        <v>731</v>
      </c>
      <c r="B353" s="7" t="s">
        <v>336</v>
      </c>
      <c r="C353" s="18">
        <v>2</v>
      </c>
      <c r="D353" s="8">
        <v>3</v>
      </c>
      <c r="E353" s="4" t="s">
        <v>1162</v>
      </c>
    </row>
    <row r="354" spans="1:5" ht="28.5" x14ac:dyDescent="0.2">
      <c r="A354" s="7" t="s">
        <v>732</v>
      </c>
      <c r="B354" s="7" t="s">
        <v>338</v>
      </c>
      <c r="C354" s="18">
        <v>2</v>
      </c>
      <c r="D354" s="8">
        <v>3</v>
      </c>
      <c r="E354" s="4" t="s">
        <v>1161</v>
      </c>
    </row>
    <row r="355" spans="1:5" x14ac:dyDescent="0.2">
      <c r="A355" s="7" t="s">
        <v>733</v>
      </c>
      <c r="B355" s="7" t="s">
        <v>734</v>
      </c>
      <c r="C355" s="18">
        <v>2</v>
      </c>
      <c r="D355" s="8">
        <v>3</v>
      </c>
      <c r="E355" s="4" t="s">
        <v>1161</v>
      </c>
    </row>
    <row r="356" spans="1:5" x14ac:dyDescent="0.2">
      <c r="A356" s="7" t="s">
        <v>735</v>
      </c>
      <c r="B356" s="7" t="s">
        <v>343</v>
      </c>
      <c r="C356" s="18">
        <v>2</v>
      </c>
      <c r="D356" s="8">
        <v>3</v>
      </c>
      <c r="E356" s="4" t="s">
        <v>1162</v>
      </c>
    </row>
    <row r="357" spans="1:5" ht="28.5" x14ac:dyDescent="0.2">
      <c r="A357" s="7" t="s">
        <v>736</v>
      </c>
      <c r="B357" s="7" t="s">
        <v>737</v>
      </c>
      <c r="C357" s="18">
        <v>2</v>
      </c>
      <c r="D357" s="8">
        <v>2</v>
      </c>
      <c r="E357" s="4" t="s">
        <v>1161</v>
      </c>
    </row>
    <row r="358" spans="1:5" x14ac:dyDescent="0.2">
      <c r="A358" s="7" t="s">
        <v>738</v>
      </c>
      <c r="B358" s="7" t="s">
        <v>108</v>
      </c>
      <c r="C358" s="18">
        <v>2</v>
      </c>
      <c r="D358" s="8">
        <v>3</v>
      </c>
      <c r="E358" s="4" t="s">
        <v>1161</v>
      </c>
    </row>
    <row r="359" spans="1:5" ht="28.5" x14ac:dyDescent="0.2">
      <c r="A359" s="7" t="s">
        <v>739</v>
      </c>
      <c r="B359" s="7" t="s">
        <v>354</v>
      </c>
      <c r="C359" s="18">
        <v>2</v>
      </c>
      <c r="D359" s="8">
        <v>3</v>
      </c>
      <c r="E359" s="4" t="s">
        <v>1160</v>
      </c>
    </row>
    <row r="360" spans="1:5" x14ac:dyDescent="0.2">
      <c r="A360" s="7" t="s">
        <v>740</v>
      </c>
      <c r="B360" s="7" t="s">
        <v>358</v>
      </c>
      <c r="C360" s="18">
        <v>2</v>
      </c>
      <c r="D360" s="8">
        <v>3</v>
      </c>
      <c r="E360" s="4" t="s">
        <v>1162</v>
      </c>
    </row>
    <row r="361" spans="1:5" x14ac:dyDescent="0.2">
      <c r="A361" s="7" t="s">
        <v>741</v>
      </c>
      <c r="B361" s="7" t="s">
        <v>360</v>
      </c>
      <c r="C361" s="18">
        <v>2</v>
      </c>
      <c r="D361" s="8">
        <v>3</v>
      </c>
      <c r="E361" s="4" t="s">
        <v>1162</v>
      </c>
    </row>
    <row r="362" spans="1:5" ht="28.5" x14ac:dyDescent="0.2">
      <c r="A362" s="7" t="s">
        <v>742</v>
      </c>
      <c r="B362" s="7" t="s">
        <v>743</v>
      </c>
      <c r="C362" s="18">
        <v>2</v>
      </c>
      <c r="D362" s="8">
        <v>3</v>
      </c>
      <c r="E362" s="4" t="s">
        <v>1161</v>
      </c>
    </row>
    <row r="363" spans="1:5" x14ac:dyDescent="0.2">
      <c r="A363" s="7" t="s">
        <v>744</v>
      </c>
      <c r="B363" s="7" t="s">
        <v>745</v>
      </c>
      <c r="C363" s="18">
        <v>2</v>
      </c>
      <c r="D363" s="8">
        <v>3</v>
      </c>
      <c r="E363" s="4" t="s">
        <v>1162</v>
      </c>
    </row>
    <row r="364" spans="1:5" x14ac:dyDescent="0.2">
      <c r="A364" s="7" t="s">
        <v>746</v>
      </c>
      <c r="B364" s="7" t="s">
        <v>747</v>
      </c>
      <c r="C364" s="18">
        <v>2</v>
      </c>
      <c r="D364" s="8">
        <v>1</v>
      </c>
      <c r="E364" s="4" t="s">
        <v>1161</v>
      </c>
    </row>
    <row r="365" spans="1:5" x14ac:dyDescent="0.2">
      <c r="A365" s="7" t="s">
        <v>748</v>
      </c>
      <c r="B365" s="7" t="s">
        <v>749</v>
      </c>
      <c r="C365" s="18">
        <v>2</v>
      </c>
      <c r="D365" s="8">
        <v>3</v>
      </c>
      <c r="E365" s="4" t="s">
        <v>1161</v>
      </c>
    </row>
    <row r="366" spans="1:5" x14ac:dyDescent="0.2">
      <c r="A366" s="7" t="s">
        <v>750</v>
      </c>
      <c r="B366" s="7" t="s">
        <v>751</v>
      </c>
      <c r="C366" s="18">
        <v>2</v>
      </c>
      <c r="D366" s="8">
        <v>2</v>
      </c>
      <c r="E366" s="4" t="s">
        <v>1161</v>
      </c>
    </row>
    <row r="367" spans="1:5" ht="28.5" x14ac:dyDescent="0.2">
      <c r="A367" s="7" t="s">
        <v>752</v>
      </c>
      <c r="B367" s="7" t="s">
        <v>377</v>
      </c>
      <c r="C367" s="18">
        <v>2</v>
      </c>
      <c r="D367" s="8">
        <v>3</v>
      </c>
      <c r="E367" s="4" t="s">
        <v>1161</v>
      </c>
    </row>
    <row r="368" spans="1:5" x14ac:dyDescent="0.2">
      <c r="A368" s="7" t="s">
        <v>753</v>
      </c>
      <c r="B368" s="7" t="s">
        <v>379</v>
      </c>
      <c r="C368" s="18">
        <v>2</v>
      </c>
      <c r="D368" s="8">
        <v>3</v>
      </c>
      <c r="E368" s="4" t="s">
        <v>1161</v>
      </c>
    </row>
    <row r="369" spans="1:5" x14ac:dyDescent="0.2">
      <c r="A369" s="7" t="s">
        <v>754</v>
      </c>
      <c r="B369" s="7" t="s">
        <v>755</v>
      </c>
      <c r="C369" s="18">
        <v>2</v>
      </c>
      <c r="D369" s="8">
        <v>3</v>
      </c>
      <c r="E369" s="4" t="s">
        <v>1161</v>
      </c>
    </row>
    <row r="370" spans="1:5" x14ac:dyDescent="0.2">
      <c r="A370" s="7" t="s">
        <v>756</v>
      </c>
      <c r="B370" s="7" t="s">
        <v>381</v>
      </c>
      <c r="C370" s="18">
        <v>2</v>
      </c>
      <c r="D370" s="8">
        <v>3</v>
      </c>
      <c r="E370" s="4" t="s">
        <v>1162</v>
      </c>
    </row>
    <row r="371" spans="1:5" x14ac:dyDescent="0.2">
      <c r="A371" s="7" t="s">
        <v>757</v>
      </c>
      <c r="B371" s="7" t="s">
        <v>758</v>
      </c>
      <c r="C371" s="18">
        <v>2</v>
      </c>
      <c r="D371" s="8">
        <v>2</v>
      </c>
      <c r="E371" s="4" t="s">
        <v>1161</v>
      </c>
    </row>
    <row r="372" spans="1:5" x14ac:dyDescent="0.2">
      <c r="A372" s="7" t="s">
        <v>759</v>
      </c>
      <c r="B372" s="7" t="s">
        <v>760</v>
      </c>
      <c r="C372" s="18">
        <v>2</v>
      </c>
      <c r="D372" s="8">
        <v>3</v>
      </c>
      <c r="E372" s="4" t="s">
        <v>1161</v>
      </c>
    </row>
    <row r="373" spans="1:5" x14ac:dyDescent="0.2">
      <c r="A373" s="7" t="s">
        <v>761</v>
      </c>
      <c r="B373" s="7" t="s">
        <v>383</v>
      </c>
      <c r="C373" s="18">
        <v>2</v>
      </c>
      <c r="D373" s="8">
        <v>3</v>
      </c>
      <c r="E373" s="4" t="s">
        <v>1161</v>
      </c>
    </row>
    <row r="374" spans="1:5" x14ac:dyDescent="0.2">
      <c r="A374" s="7" t="s">
        <v>762</v>
      </c>
      <c r="B374" s="7" t="s">
        <v>110</v>
      </c>
      <c r="C374" s="18">
        <v>2</v>
      </c>
      <c r="D374" s="8">
        <v>2</v>
      </c>
      <c r="E374" s="4" t="s">
        <v>1161</v>
      </c>
    </row>
    <row r="375" spans="1:5" x14ac:dyDescent="0.2">
      <c r="A375" s="7" t="s">
        <v>763</v>
      </c>
      <c r="B375" s="7" t="s">
        <v>393</v>
      </c>
      <c r="C375" s="18">
        <v>2</v>
      </c>
      <c r="D375" s="8">
        <v>1</v>
      </c>
      <c r="E375" s="4" t="s">
        <v>1161</v>
      </c>
    </row>
    <row r="376" spans="1:5" x14ac:dyDescent="0.2">
      <c r="A376" s="7" t="s">
        <v>764</v>
      </c>
      <c r="B376" s="7" t="s">
        <v>92</v>
      </c>
      <c r="C376" s="18">
        <v>2</v>
      </c>
      <c r="D376" s="8">
        <v>3</v>
      </c>
      <c r="E376" s="4" t="s">
        <v>1161</v>
      </c>
    </row>
    <row r="377" spans="1:5" x14ac:dyDescent="0.2">
      <c r="A377" s="7" t="s">
        <v>765</v>
      </c>
      <c r="B377" s="7" t="s">
        <v>396</v>
      </c>
      <c r="C377" s="18">
        <v>2</v>
      </c>
      <c r="D377" s="8">
        <v>6</v>
      </c>
      <c r="E377" s="4" t="s">
        <v>1162</v>
      </c>
    </row>
    <row r="378" spans="1:5" x14ac:dyDescent="0.2">
      <c r="A378" s="7" t="s">
        <v>766</v>
      </c>
      <c r="B378" s="7" t="s">
        <v>767</v>
      </c>
      <c r="C378" s="18">
        <v>2</v>
      </c>
      <c r="D378" s="8">
        <v>1</v>
      </c>
      <c r="E378" s="4" t="s">
        <v>1161</v>
      </c>
    </row>
    <row r="379" spans="1:5" x14ac:dyDescent="0.2">
      <c r="A379" s="7" t="s">
        <v>768</v>
      </c>
      <c r="B379" s="7" t="s">
        <v>88</v>
      </c>
      <c r="C379" s="18">
        <v>2</v>
      </c>
      <c r="D379" s="8">
        <v>6</v>
      </c>
      <c r="E379" s="4" t="s">
        <v>1161</v>
      </c>
    </row>
    <row r="380" spans="1:5" x14ac:dyDescent="0.2">
      <c r="A380" s="7" t="s">
        <v>769</v>
      </c>
      <c r="B380" s="7" t="s">
        <v>770</v>
      </c>
      <c r="C380" s="18">
        <v>2</v>
      </c>
      <c r="D380" s="8">
        <v>3</v>
      </c>
      <c r="E380" s="4" t="s">
        <v>1161</v>
      </c>
    </row>
    <row r="381" spans="1:5" x14ac:dyDescent="0.2">
      <c r="A381" s="7" t="s">
        <v>771</v>
      </c>
      <c r="B381" s="7" t="s">
        <v>772</v>
      </c>
      <c r="C381" s="18">
        <v>2</v>
      </c>
      <c r="D381" s="8">
        <v>3</v>
      </c>
      <c r="E381" s="4" t="s">
        <v>1161</v>
      </c>
    </row>
    <row r="382" spans="1:5" x14ac:dyDescent="0.2">
      <c r="A382" s="7" t="s">
        <v>773</v>
      </c>
      <c r="B382" s="7" t="s">
        <v>400</v>
      </c>
      <c r="C382" s="18">
        <v>2</v>
      </c>
      <c r="D382" s="8">
        <v>3</v>
      </c>
      <c r="E382" s="4" t="s">
        <v>1161</v>
      </c>
    </row>
    <row r="383" spans="1:5" x14ac:dyDescent="0.2">
      <c r="A383" s="7" t="s">
        <v>774</v>
      </c>
      <c r="B383" s="7" t="s">
        <v>775</v>
      </c>
      <c r="C383" s="18">
        <v>2</v>
      </c>
      <c r="D383" s="8">
        <v>2</v>
      </c>
      <c r="E383" s="4" t="s">
        <v>1161</v>
      </c>
    </row>
    <row r="384" spans="1:5" x14ac:dyDescent="0.2">
      <c r="A384" s="7" t="s">
        <v>776</v>
      </c>
      <c r="B384" s="7" t="s">
        <v>777</v>
      </c>
      <c r="C384" s="18">
        <v>2</v>
      </c>
      <c r="D384" s="8">
        <v>3</v>
      </c>
      <c r="E384" s="4" t="s">
        <v>1162</v>
      </c>
    </row>
    <row r="385" spans="1:5" x14ac:dyDescent="0.2">
      <c r="A385" s="7" t="s">
        <v>778</v>
      </c>
      <c r="B385" s="7" t="s">
        <v>779</v>
      </c>
      <c r="C385" s="18">
        <v>2</v>
      </c>
      <c r="D385" s="8">
        <v>3</v>
      </c>
      <c r="E385" s="4" t="s">
        <v>1162</v>
      </c>
    </row>
    <row r="386" spans="1:5" x14ac:dyDescent="0.2">
      <c r="A386" s="7" t="s">
        <v>780</v>
      </c>
      <c r="B386" s="7" t="s">
        <v>781</v>
      </c>
      <c r="C386" s="18">
        <v>2</v>
      </c>
      <c r="D386" s="8">
        <v>2</v>
      </c>
      <c r="E386" s="4" t="s">
        <v>1161</v>
      </c>
    </row>
    <row r="387" spans="1:5" x14ac:dyDescent="0.2">
      <c r="A387" s="7" t="s">
        <v>782</v>
      </c>
      <c r="B387" s="7" t="s">
        <v>416</v>
      </c>
      <c r="C387" s="18">
        <v>2</v>
      </c>
      <c r="D387" s="8">
        <v>1</v>
      </c>
      <c r="E387" s="4" t="s">
        <v>1161</v>
      </c>
    </row>
    <row r="388" spans="1:5" x14ac:dyDescent="0.2">
      <c r="A388" s="7" t="s">
        <v>783</v>
      </c>
      <c r="B388" s="7" t="s">
        <v>414</v>
      </c>
      <c r="C388" s="18">
        <v>2</v>
      </c>
      <c r="D388" s="8">
        <v>1</v>
      </c>
      <c r="E388" s="4" t="s">
        <v>1161</v>
      </c>
    </row>
    <row r="389" spans="1:5" x14ac:dyDescent="0.2">
      <c r="A389" s="7" t="s">
        <v>784</v>
      </c>
      <c r="B389" s="7" t="s">
        <v>785</v>
      </c>
      <c r="C389" s="18">
        <v>2</v>
      </c>
      <c r="D389" s="8">
        <v>3</v>
      </c>
      <c r="E389" s="4" t="s">
        <v>1161</v>
      </c>
    </row>
    <row r="390" spans="1:5" x14ac:dyDescent="0.2">
      <c r="A390" s="7" t="s">
        <v>786</v>
      </c>
      <c r="B390" s="7" t="s">
        <v>787</v>
      </c>
      <c r="C390" s="18">
        <v>2</v>
      </c>
      <c r="D390" s="8">
        <v>3</v>
      </c>
      <c r="E390" s="4" t="s">
        <v>1162</v>
      </c>
    </row>
    <row r="391" spans="1:5" x14ac:dyDescent="0.2">
      <c r="A391" s="7" t="s">
        <v>824</v>
      </c>
      <c r="B391" s="7" t="s">
        <v>94</v>
      </c>
      <c r="C391" s="18">
        <v>2</v>
      </c>
      <c r="D391" s="8">
        <v>3</v>
      </c>
      <c r="E391" s="4" t="s">
        <v>1161</v>
      </c>
    </row>
    <row r="392" spans="1:5" x14ac:dyDescent="0.2">
      <c r="A392" s="7" t="s">
        <v>788</v>
      </c>
      <c r="B392" s="7" t="s">
        <v>96</v>
      </c>
      <c r="C392" s="18">
        <v>2</v>
      </c>
      <c r="D392" s="8">
        <v>3</v>
      </c>
      <c r="E392" s="4" t="s">
        <v>1161</v>
      </c>
    </row>
    <row r="393" spans="1:5" x14ac:dyDescent="0.2">
      <c r="A393" s="7" t="s">
        <v>789</v>
      </c>
      <c r="B393" s="7" t="s">
        <v>421</v>
      </c>
      <c r="C393" s="18">
        <v>2</v>
      </c>
      <c r="D393" s="8">
        <v>3</v>
      </c>
      <c r="E393" s="4" t="s">
        <v>1161</v>
      </c>
    </row>
    <row r="394" spans="1:5" x14ac:dyDescent="0.2">
      <c r="A394" s="7" t="s">
        <v>790</v>
      </c>
      <c r="B394" s="7" t="s">
        <v>423</v>
      </c>
      <c r="C394" s="18">
        <v>2</v>
      </c>
      <c r="D394" s="8">
        <v>3</v>
      </c>
      <c r="E394" s="4" t="s">
        <v>1161</v>
      </c>
    </row>
    <row r="395" spans="1:5" ht="28.5" x14ac:dyDescent="0.2">
      <c r="A395" s="7" t="s">
        <v>791</v>
      </c>
      <c r="B395" s="7" t="s">
        <v>327</v>
      </c>
      <c r="C395" s="18">
        <v>2</v>
      </c>
      <c r="D395" s="8">
        <v>2</v>
      </c>
      <c r="E395" s="4" t="s">
        <v>1161</v>
      </c>
    </row>
    <row r="396" spans="1:5" x14ac:dyDescent="0.2">
      <c r="A396" s="7" t="s">
        <v>792</v>
      </c>
      <c r="B396" s="7" t="s">
        <v>425</v>
      </c>
      <c r="C396" s="18">
        <v>2</v>
      </c>
      <c r="D396" s="8">
        <v>3</v>
      </c>
      <c r="E396" s="4" t="s">
        <v>1161</v>
      </c>
    </row>
    <row r="397" spans="1:5" x14ac:dyDescent="0.2">
      <c r="A397" s="7" t="s">
        <v>794</v>
      </c>
      <c r="B397" s="7" t="s">
        <v>795</v>
      </c>
      <c r="C397" s="18">
        <v>2</v>
      </c>
      <c r="D397" s="8">
        <v>3</v>
      </c>
      <c r="E397" s="4" t="s">
        <v>1162</v>
      </c>
    </row>
    <row r="398" spans="1:5" x14ac:dyDescent="0.2">
      <c r="A398" s="7" t="s">
        <v>796</v>
      </c>
      <c r="B398" s="7" t="s">
        <v>8</v>
      </c>
      <c r="C398" s="18">
        <v>2</v>
      </c>
      <c r="D398" s="8">
        <v>3</v>
      </c>
      <c r="E398" s="4" t="s">
        <v>1160</v>
      </c>
    </row>
    <row r="399" spans="1:5" x14ac:dyDescent="0.2">
      <c r="A399" s="7" t="s">
        <v>797</v>
      </c>
      <c r="B399" s="7" t="s">
        <v>798</v>
      </c>
      <c r="C399" s="18">
        <v>2</v>
      </c>
      <c r="D399" s="8">
        <v>3</v>
      </c>
      <c r="E399" s="4" t="s">
        <v>1161</v>
      </c>
    </row>
    <row r="400" spans="1:5" x14ac:dyDescent="0.2">
      <c r="A400" s="7" t="s">
        <v>799</v>
      </c>
      <c r="B400" s="7" t="s">
        <v>430</v>
      </c>
      <c r="C400" s="18">
        <v>2</v>
      </c>
      <c r="D400" s="8">
        <v>3</v>
      </c>
      <c r="E400" s="4" t="s">
        <v>1161</v>
      </c>
    </row>
    <row r="401" spans="1:5" x14ac:dyDescent="0.2">
      <c r="A401" s="7" t="s">
        <v>800</v>
      </c>
      <c r="B401" s="7" t="s">
        <v>801</v>
      </c>
      <c r="C401" s="18">
        <v>2</v>
      </c>
      <c r="D401" s="8">
        <v>3</v>
      </c>
      <c r="E401" s="4" t="s">
        <v>1162</v>
      </c>
    </row>
    <row r="402" spans="1:5" x14ac:dyDescent="0.2">
      <c r="A402" s="7" t="s">
        <v>802</v>
      </c>
      <c r="B402" s="7" t="s">
        <v>345</v>
      </c>
      <c r="C402" s="18">
        <v>2</v>
      </c>
      <c r="D402" s="8">
        <v>3</v>
      </c>
      <c r="E402" s="4" t="s">
        <v>1161</v>
      </c>
    </row>
    <row r="403" spans="1:5" x14ac:dyDescent="0.2">
      <c r="A403" s="7" t="s">
        <v>803</v>
      </c>
      <c r="B403" s="7" t="s">
        <v>804</v>
      </c>
      <c r="C403" s="18">
        <v>2</v>
      </c>
      <c r="D403" s="8">
        <v>3</v>
      </c>
      <c r="E403" s="4" t="s">
        <v>1161</v>
      </c>
    </row>
    <row r="404" spans="1:5" x14ac:dyDescent="0.2">
      <c r="A404" s="7" t="s">
        <v>805</v>
      </c>
      <c r="B404" s="7" t="s">
        <v>434</v>
      </c>
      <c r="C404" s="18">
        <v>2</v>
      </c>
      <c r="D404" s="8">
        <v>2</v>
      </c>
      <c r="E404" s="4" t="s">
        <v>1161</v>
      </c>
    </row>
    <row r="405" spans="1:5" ht="28.5" x14ac:dyDescent="0.2">
      <c r="A405" s="7" t="s">
        <v>806</v>
      </c>
      <c r="B405" s="7" t="s">
        <v>807</v>
      </c>
      <c r="C405" s="18">
        <v>2</v>
      </c>
      <c r="D405" s="8">
        <v>1</v>
      </c>
      <c r="E405" s="4" t="s">
        <v>1161</v>
      </c>
    </row>
    <row r="406" spans="1:5" ht="28.5" x14ac:dyDescent="0.2">
      <c r="A406" s="7" t="s">
        <v>808</v>
      </c>
      <c r="B406" s="7" t="s">
        <v>438</v>
      </c>
      <c r="C406" s="18">
        <v>2</v>
      </c>
      <c r="D406" s="8">
        <v>3</v>
      </c>
      <c r="E406" s="4" t="s">
        <v>1162</v>
      </c>
    </row>
    <row r="407" spans="1:5" x14ac:dyDescent="0.2">
      <c r="A407" s="7" t="s">
        <v>809</v>
      </c>
      <c r="B407" s="7" t="s">
        <v>810</v>
      </c>
      <c r="C407" s="18">
        <v>2</v>
      </c>
      <c r="D407" s="8">
        <v>3</v>
      </c>
      <c r="E407" s="4" t="s">
        <v>1161</v>
      </c>
    </row>
    <row r="408" spans="1:5" x14ac:dyDescent="0.2">
      <c r="A408" s="7" t="s">
        <v>811</v>
      </c>
      <c r="B408" s="7" t="s">
        <v>812</v>
      </c>
      <c r="C408" s="18">
        <v>2</v>
      </c>
      <c r="D408" s="8">
        <v>3</v>
      </c>
      <c r="E408" s="4" t="s">
        <v>1161</v>
      </c>
    </row>
    <row r="409" spans="1:5" x14ac:dyDescent="0.2">
      <c r="A409" s="7" t="s">
        <v>813</v>
      </c>
      <c r="B409" s="7" t="s">
        <v>56</v>
      </c>
      <c r="C409" s="18">
        <v>2</v>
      </c>
      <c r="D409" s="8">
        <v>3</v>
      </c>
      <c r="E409" s="4" t="s">
        <v>1161</v>
      </c>
    </row>
    <row r="410" spans="1:5" x14ac:dyDescent="0.2">
      <c r="A410" s="7" t="s">
        <v>814</v>
      </c>
      <c r="B410" s="7" t="s">
        <v>106</v>
      </c>
      <c r="C410" s="18">
        <v>2</v>
      </c>
      <c r="D410" s="8">
        <v>3</v>
      </c>
      <c r="E410" s="4" t="s">
        <v>1161</v>
      </c>
    </row>
    <row r="411" spans="1:5" x14ac:dyDescent="0.2">
      <c r="A411" s="7" t="s">
        <v>815</v>
      </c>
      <c r="B411" s="7" t="s">
        <v>816</v>
      </c>
      <c r="C411" s="18">
        <v>2</v>
      </c>
      <c r="D411" s="8">
        <v>1</v>
      </c>
      <c r="E411" s="4" t="s">
        <v>1161</v>
      </c>
    </row>
    <row r="412" spans="1:5" ht="28.5" x14ac:dyDescent="0.2">
      <c r="A412" s="7" t="s">
        <v>817</v>
      </c>
      <c r="B412" s="7" t="s">
        <v>818</v>
      </c>
      <c r="C412" s="18">
        <v>2</v>
      </c>
      <c r="D412" s="8">
        <v>3</v>
      </c>
      <c r="E412" s="4" t="s">
        <v>1161</v>
      </c>
    </row>
    <row r="413" spans="1:5" x14ac:dyDescent="0.2">
      <c r="A413" s="7" t="s">
        <v>819</v>
      </c>
      <c r="B413" s="7" t="s">
        <v>820</v>
      </c>
      <c r="C413" s="18">
        <v>2</v>
      </c>
      <c r="D413" s="8">
        <v>3</v>
      </c>
      <c r="E413" s="4" t="s">
        <v>1161</v>
      </c>
    </row>
    <row r="414" spans="1:5" ht="15" x14ac:dyDescent="0.2">
      <c r="A414" s="97" t="s">
        <v>1021</v>
      </c>
      <c r="B414" s="98"/>
      <c r="C414" s="114"/>
      <c r="D414" s="98"/>
      <c r="E414" s="50"/>
    </row>
    <row r="415" spans="1:5" x14ac:dyDescent="0.2">
      <c r="A415" s="7" t="s">
        <v>1022</v>
      </c>
      <c r="B415" s="7" t="s">
        <v>1023</v>
      </c>
      <c r="C415" s="18">
        <v>2</v>
      </c>
      <c r="D415" s="8">
        <v>3</v>
      </c>
      <c r="E415" s="4" t="s">
        <v>1161</v>
      </c>
    </row>
    <row r="416" spans="1:5" ht="15" x14ac:dyDescent="0.2">
      <c r="A416" s="97" t="s">
        <v>220</v>
      </c>
      <c r="B416" s="98"/>
      <c r="C416" s="114"/>
      <c r="D416" s="98"/>
      <c r="E416" s="50"/>
    </row>
    <row r="417" spans="1:5" x14ac:dyDescent="0.2">
      <c r="A417" s="7" t="s">
        <v>1024</v>
      </c>
      <c r="B417" s="7" t="s">
        <v>1025</v>
      </c>
      <c r="C417" s="18">
        <v>2</v>
      </c>
      <c r="D417" s="8">
        <v>3</v>
      </c>
      <c r="E417" s="4" t="s">
        <v>1161</v>
      </c>
    </row>
    <row r="418" spans="1:5" x14ac:dyDescent="0.2">
      <c r="A418" s="7" t="s">
        <v>1026</v>
      </c>
      <c r="B418" s="7" t="s">
        <v>603</v>
      </c>
      <c r="C418" s="18">
        <v>2</v>
      </c>
      <c r="D418" s="8">
        <v>6</v>
      </c>
      <c r="E418" s="4" t="s">
        <v>1161</v>
      </c>
    </row>
    <row r="419" spans="1:5" x14ac:dyDescent="0.2">
      <c r="A419" s="7" t="s">
        <v>1027</v>
      </c>
      <c r="B419" s="7" t="s">
        <v>605</v>
      </c>
      <c r="C419" s="18">
        <v>2</v>
      </c>
      <c r="D419" s="8">
        <v>3</v>
      </c>
      <c r="E419" s="4" t="s">
        <v>1162</v>
      </c>
    </row>
    <row r="420" spans="1:5" x14ac:dyDescent="0.2">
      <c r="A420" s="7" t="s">
        <v>1028</v>
      </c>
      <c r="B420" s="7" t="s">
        <v>1029</v>
      </c>
      <c r="C420" s="18">
        <v>2</v>
      </c>
      <c r="D420" s="8">
        <v>9</v>
      </c>
      <c r="E420" s="4" t="s">
        <v>1161</v>
      </c>
    </row>
    <row r="421" spans="1:5" x14ac:dyDescent="0.2">
      <c r="A421" s="7" t="s">
        <v>1030</v>
      </c>
      <c r="B421" s="7" t="s">
        <v>473</v>
      </c>
      <c r="C421" s="18">
        <v>2</v>
      </c>
      <c r="D421" s="8">
        <v>3</v>
      </c>
      <c r="E421" s="4" t="s">
        <v>1161</v>
      </c>
    </row>
    <row r="422" spans="1:5" x14ac:dyDescent="0.2">
      <c r="A422" s="7" t="s">
        <v>1031</v>
      </c>
      <c r="B422" s="7" t="s">
        <v>1032</v>
      </c>
      <c r="C422" s="18">
        <v>2</v>
      </c>
      <c r="D422" s="8">
        <v>3</v>
      </c>
      <c r="E422" s="4" t="s">
        <v>1161</v>
      </c>
    </row>
    <row r="423" spans="1:5" ht="28.5" x14ac:dyDescent="0.2">
      <c r="A423" s="7" t="s">
        <v>1033</v>
      </c>
      <c r="B423" s="7" t="s">
        <v>1034</v>
      </c>
      <c r="C423" s="18">
        <v>2</v>
      </c>
      <c r="D423" s="8">
        <v>9</v>
      </c>
      <c r="E423" s="4" t="s">
        <v>1161</v>
      </c>
    </row>
    <row r="424" spans="1:5" x14ac:dyDescent="0.2">
      <c r="A424" s="7" t="s">
        <v>1035</v>
      </c>
      <c r="B424" s="7" t="s">
        <v>1036</v>
      </c>
      <c r="C424" s="18">
        <v>2</v>
      </c>
      <c r="D424" s="8">
        <v>6</v>
      </c>
      <c r="E424" s="4" t="s">
        <v>1161</v>
      </c>
    </row>
    <row r="425" spans="1:5" x14ac:dyDescent="0.2">
      <c r="A425" s="7" t="s">
        <v>1037</v>
      </c>
      <c r="B425" s="7" t="s">
        <v>611</v>
      </c>
      <c r="C425" s="18">
        <v>2</v>
      </c>
      <c r="D425" s="8">
        <v>6</v>
      </c>
      <c r="E425" s="4" t="s">
        <v>1161</v>
      </c>
    </row>
    <row r="426" spans="1:5" ht="28.5" x14ac:dyDescent="0.2">
      <c r="A426" s="7" t="s">
        <v>1038</v>
      </c>
      <c r="B426" s="7" t="s">
        <v>1039</v>
      </c>
      <c r="C426" s="18">
        <v>2</v>
      </c>
      <c r="D426" s="8">
        <v>9</v>
      </c>
      <c r="E426" s="4" t="s">
        <v>1161</v>
      </c>
    </row>
    <row r="427" spans="1:5" x14ac:dyDescent="0.2">
      <c r="A427" s="7" t="s">
        <v>1040</v>
      </c>
      <c r="B427" s="7" t="s">
        <v>1041</v>
      </c>
      <c r="C427" s="18">
        <v>2</v>
      </c>
      <c r="D427" s="8">
        <v>3</v>
      </c>
      <c r="E427" s="4" t="s">
        <v>1161</v>
      </c>
    </row>
    <row r="428" spans="1:5" x14ac:dyDescent="0.2">
      <c r="A428" s="7" t="s">
        <v>1042</v>
      </c>
      <c r="B428" s="7" t="s">
        <v>1043</v>
      </c>
      <c r="C428" s="18">
        <v>2</v>
      </c>
      <c r="D428" s="8">
        <v>3</v>
      </c>
      <c r="E428" s="4" t="s">
        <v>1161</v>
      </c>
    </row>
    <row r="429" spans="1:5" x14ac:dyDescent="0.2">
      <c r="A429" s="7" t="s">
        <v>1044</v>
      </c>
      <c r="B429" s="7" t="s">
        <v>652</v>
      </c>
      <c r="C429" s="18">
        <v>2</v>
      </c>
      <c r="D429" s="8">
        <v>3</v>
      </c>
      <c r="E429" s="4" t="s">
        <v>1161</v>
      </c>
    </row>
    <row r="430" spans="1:5" ht="28.5" x14ac:dyDescent="0.2">
      <c r="A430" s="7" t="s">
        <v>1045</v>
      </c>
      <c r="B430" s="7" t="s">
        <v>613</v>
      </c>
      <c r="C430" s="18">
        <v>2</v>
      </c>
      <c r="D430" s="8">
        <v>6</v>
      </c>
      <c r="E430" s="4" t="s">
        <v>1161</v>
      </c>
    </row>
    <row r="431" spans="1:5" x14ac:dyDescent="0.2">
      <c r="A431" s="7" t="s">
        <v>1046</v>
      </c>
      <c r="B431" s="7" t="s">
        <v>1047</v>
      </c>
      <c r="C431" s="18">
        <v>2</v>
      </c>
      <c r="D431" s="8">
        <v>3</v>
      </c>
      <c r="E431" s="4" t="s">
        <v>1161</v>
      </c>
    </row>
    <row r="432" spans="1:5" x14ac:dyDescent="0.2">
      <c r="A432" s="7" t="s">
        <v>1048</v>
      </c>
      <c r="B432" s="7" t="s">
        <v>1049</v>
      </c>
      <c r="C432" s="18">
        <v>2</v>
      </c>
      <c r="D432" s="8">
        <v>9</v>
      </c>
      <c r="E432" s="4" t="s">
        <v>1161</v>
      </c>
    </row>
    <row r="433" spans="1:5" x14ac:dyDescent="0.2">
      <c r="A433" s="7" t="s">
        <v>1050</v>
      </c>
      <c r="B433" s="7" t="s">
        <v>615</v>
      </c>
      <c r="C433" s="18">
        <v>2</v>
      </c>
      <c r="D433" s="8">
        <v>6</v>
      </c>
      <c r="E433" s="4" t="s">
        <v>1161</v>
      </c>
    </row>
    <row r="434" spans="1:5" x14ac:dyDescent="0.2">
      <c r="A434" s="7" t="s">
        <v>1051</v>
      </c>
      <c r="B434" s="7" t="s">
        <v>1052</v>
      </c>
      <c r="C434" s="18">
        <v>2</v>
      </c>
      <c r="D434" s="8">
        <v>6</v>
      </c>
      <c r="E434" s="4" t="s">
        <v>1161</v>
      </c>
    </row>
    <row r="435" spans="1:5" x14ac:dyDescent="0.2">
      <c r="A435" s="7" t="s">
        <v>1053</v>
      </c>
      <c r="B435" s="7" t="s">
        <v>1054</v>
      </c>
      <c r="C435" s="18">
        <v>2</v>
      </c>
      <c r="D435" s="8">
        <v>3</v>
      </c>
      <c r="E435" s="4" t="s">
        <v>1161</v>
      </c>
    </row>
    <row r="436" spans="1:5" x14ac:dyDescent="0.2">
      <c r="A436" s="7" t="s">
        <v>1055</v>
      </c>
      <c r="B436" s="7" t="s">
        <v>617</v>
      </c>
      <c r="C436" s="18">
        <v>2</v>
      </c>
      <c r="D436" s="8">
        <v>3</v>
      </c>
      <c r="E436" s="4" t="s">
        <v>1161</v>
      </c>
    </row>
    <row r="437" spans="1:5" x14ac:dyDescent="0.2">
      <c r="A437" s="7" t="s">
        <v>1056</v>
      </c>
      <c r="B437" s="7" t="s">
        <v>1057</v>
      </c>
      <c r="C437" s="18">
        <v>2</v>
      </c>
      <c r="D437" s="8">
        <v>9</v>
      </c>
      <c r="E437" s="4" t="s">
        <v>1161</v>
      </c>
    </row>
    <row r="438" spans="1:5" x14ac:dyDescent="0.2">
      <c r="A438" s="7" t="s">
        <v>1058</v>
      </c>
      <c r="B438" s="7" t="s">
        <v>1059</v>
      </c>
      <c r="C438" s="18">
        <v>2</v>
      </c>
      <c r="D438" s="8">
        <v>9</v>
      </c>
      <c r="E438" s="4" t="s">
        <v>1161</v>
      </c>
    </row>
    <row r="439" spans="1:5" x14ac:dyDescent="0.2">
      <c r="A439" s="7" t="s">
        <v>1060</v>
      </c>
      <c r="B439" s="7" t="s">
        <v>1061</v>
      </c>
      <c r="C439" s="18">
        <v>2</v>
      </c>
      <c r="D439" s="8">
        <v>9</v>
      </c>
      <c r="E439" s="4" t="s">
        <v>1161</v>
      </c>
    </row>
    <row r="440" spans="1:5" ht="15" x14ac:dyDescent="0.2">
      <c r="A440" s="97" t="s">
        <v>1062</v>
      </c>
      <c r="B440" s="98"/>
      <c r="C440" s="114"/>
      <c r="D440" s="98"/>
      <c r="E440" s="50"/>
    </row>
    <row r="441" spans="1:5" x14ac:dyDescent="0.2">
      <c r="A441" s="7" t="s">
        <v>1063</v>
      </c>
      <c r="B441" s="7" t="s">
        <v>1064</v>
      </c>
      <c r="C441" s="18">
        <v>2</v>
      </c>
      <c r="D441" s="8">
        <v>3</v>
      </c>
      <c r="E441" s="4" t="s">
        <v>1161</v>
      </c>
    </row>
    <row r="442" spans="1:5" x14ac:dyDescent="0.2">
      <c r="A442" s="7" t="s">
        <v>1065</v>
      </c>
      <c r="B442" s="7" t="s">
        <v>1066</v>
      </c>
      <c r="C442" s="18">
        <v>2</v>
      </c>
      <c r="D442" s="8">
        <v>3</v>
      </c>
      <c r="E442" s="4" t="s">
        <v>1161</v>
      </c>
    </row>
    <row r="443" spans="1:5" x14ac:dyDescent="0.2">
      <c r="A443" s="7" t="s">
        <v>1067</v>
      </c>
      <c r="B443" s="7" t="s">
        <v>1068</v>
      </c>
      <c r="C443" s="18">
        <v>2</v>
      </c>
      <c r="D443" s="8">
        <v>3</v>
      </c>
      <c r="E443" s="4" t="s">
        <v>1161</v>
      </c>
    </row>
    <row r="444" spans="1:5" ht="28.5" x14ac:dyDescent="0.2">
      <c r="A444" s="7" t="s">
        <v>1069</v>
      </c>
      <c r="B444" s="7" t="s">
        <v>1070</v>
      </c>
      <c r="C444" s="18">
        <v>2</v>
      </c>
      <c r="D444" s="8">
        <v>3</v>
      </c>
      <c r="E444" s="4" t="s">
        <v>1161</v>
      </c>
    </row>
    <row r="445" spans="1:5" ht="15" x14ac:dyDescent="0.2">
      <c r="A445" s="97" t="s">
        <v>238</v>
      </c>
      <c r="B445" s="98"/>
      <c r="C445" s="114"/>
      <c r="D445" s="98"/>
      <c r="E445" s="50"/>
    </row>
    <row r="446" spans="1:5" x14ac:dyDescent="0.2">
      <c r="A446" s="7" t="s">
        <v>1071</v>
      </c>
      <c r="B446" s="7" t="s">
        <v>1072</v>
      </c>
      <c r="C446" s="18">
        <v>2</v>
      </c>
      <c r="D446" s="8">
        <v>3</v>
      </c>
      <c r="E446" s="4" t="s">
        <v>1161</v>
      </c>
    </row>
    <row r="447" spans="1:5" x14ac:dyDescent="0.2">
      <c r="A447" s="7" t="s">
        <v>1073</v>
      </c>
      <c r="B447" s="7" t="s">
        <v>1074</v>
      </c>
      <c r="C447" s="18">
        <v>2</v>
      </c>
      <c r="D447" s="8">
        <v>3</v>
      </c>
      <c r="E447" s="4" t="s">
        <v>1161</v>
      </c>
    </row>
    <row r="448" spans="1:5" x14ac:dyDescent="0.2">
      <c r="A448" s="7" t="s">
        <v>1075</v>
      </c>
      <c r="B448" s="7" t="s">
        <v>1076</v>
      </c>
      <c r="C448" s="18">
        <v>2</v>
      </c>
      <c r="D448" s="8">
        <v>3</v>
      </c>
      <c r="E448" s="4" t="s">
        <v>1161</v>
      </c>
    </row>
    <row r="449" spans="1:5" ht="15" x14ac:dyDescent="0.2">
      <c r="A449" s="97" t="s">
        <v>1077</v>
      </c>
      <c r="B449" s="98"/>
      <c r="C449" s="114"/>
      <c r="D449" s="98"/>
      <c r="E449" s="50"/>
    </row>
    <row r="450" spans="1:5" ht="28.5" x14ac:dyDescent="0.2">
      <c r="A450" s="7" t="s">
        <v>1078</v>
      </c>
      <c r="B450" s="7" t="s">
        <v>1079</v>
      </c>
      <c r="C450" s="18">
        <v>2</v>
      </c>
      <c r="D450" s="8">
        <v>2</v>
      </c>
      <c r="E450" s="4" t="s">
        <v>1161</v>
      </c>
    </row>
    <row r="451" spans="1:5" x14ac:dyDescent="0.2">
      <c r="A451" s="7" t="s">
        <v>1080</v>
      </c>
      <c r="B451" s="7" t="s">
        <v>1081</v>
      </c>
      <c r="C451" s="18">
        <v>2</v>
      </c>
      <c r="D451" s="8">
        <v>1</v>
      </c>
      <c r="E451" s="4" t="s">
        <v>1161</v>
      </c>
    </row>
    <row r="452" spans="1:5" ht="15" x14ac:dyDescent="0.2">
      <c r="A452" s="97" t="s">
        <v>1082</v>
      </c>
      <c r="B452" s="98"/>
      <c r="C452" s="114"/>
      <c r="D452" s="98"/>
      <c r="E452" s="50"/>
    </row>
    <row r="453" spans="1:5" x14ac:dyDescent="0.2">
      <c r="A453" s="7" t="s">
        <v>1083</v>
      </c>
      <c r="B453" s="7" t="s">
        <v>1084</v>
      </c>
      <c r="C453" s="18">
        <v>2</v>
      </c>
      <c r="D453" s="8">
        <v>3</v>
      </c>
      <c r="E453" s="4" t="s">
        <v>1161</v>
      </c>
    </row>
    <row r="454" spans="1:5" x14ac:dyDescent="0.2">
      <c r="A454" s="7" t="s">
        <v>1085</v>
      </c>
      <c r="B454" s="7" t="s">
        <v>1086</v>
      </c>
      <c r="C454" s="18">
        <v>2</v>
      </c>
      <c r="D454" s="8">
        <v>3</v>
      </c>
      <c r="E454" s="4" t="s">
        <v>1161</v>
      </c>
    </row>
    <row r="455" spans="1:5" ht="28.5" x14ac:dyDescent="0.2">
      <c r="A455" s="7" t="s">
        <v>1087</v>
      </c>
      <c r="B455" s="7" t="s">
        <v>1088</v>
      </c>
      <c r="C455" s="18">
        <v>2</v>
      </c>
      <c r="D455" s="8">
        <v>3</v>
      </c>
      <c r="E455" s="4" t="s">
        <v>1161</v>
      </c>
    </row>
  </sheetData>
  <autoFilter ref="A4:E455" xr:uid="{8C0F0BB9-842D-4BF0-A4B9-23D06D019D12}"/>
  <mergeCells count="36">
    <mergeCell ref="A1:E1"/>
    <mergeCell ref="A3:E3"/>
    <mergeCell ref="A6:B6"/>
    <mergeCell ref="C6:D6"/>
    <mergeCell ref="A14:B14"/>
    <mergeCell ref="C14:D14"/>
    <mergeCell ref="A18:B18"/>
    <mergeCell ref="C18:D18"/>
    <mergeCell ref="A29:B29"/>
    <mergeCell ref="C29:D29"/>
    <mergeCell ref="A31:B31"/>
    <mergeCell ref="C31:D31"/>
    <mergeCell ref="A39:B39"/>
    <mergeCell ref="C39:D39"/>
    <mergeCell ref="A45:B45"/>
    <mergeCell ref="C45:D45"/>
    <mergeCell ref="A58:B58"/>
    <mergeCell ref="C58:D58"/>
    <mergeCell ref="A91:B91"/>
    <mergeCell ref="C91:D91"/>
    <mergeCell ref="A199:B199"/>
    <mergeCell ref="C199:D199"/>
    <mergeCell ref="A333:B333"/>
    <mergeCell ref="C333:D333"/>
    <mergeCell ref="A414:B414"/>
    <mergeCell ref="C414:D414"/>
    <mergeCell ref="A416:B416"/>
    <mergeCell ref="C416:D416"/>
    <mergeCell ref="A440:B440"/>
    <mergeCell ref="C440:D440"/>
    <mergeCell ref="A445:B445"/>
    <mergeCell ref="C445:D445"/>
    <mergeCell ref="A449:B449"/>
    <mergeCell ref="C449:D449"/>
    <mergeCell ref="A452:B452"/>
    <mergeCell ref="C452:D452"/>
  </mergeCells>
  <conditionalFormatting sqref="E456:E1048576 F3:XFD4">
    <cfRule type="containsText" dxfId="36" priority="14" operator="containsText" text="Remove">
      <formula>NOT(ISERROR(SEARCH("Remove",E3)))</formula>
    </cfRule>
  </conditionalFormatting>
  <conditionalFormatting sqref="E456:E1048576">
    <cfRule type="containsText" dxfId="35" priority="6" operator="containsText" text="Replace">
      <formula>NOT(ISERROR(SEARCH("Replace",E456)))</formula>
    </cfRule>
    <cfRule type="containsText" dxfId="34" priority="7" operator="containsText" text="Retain">
      <formula>NOT(ISERROR(SEARCH("Retain",E456)))</formula>
    </cfRule>
    <cfRule type="containsText" dxfId="33" priority="8" operator="containsText" text="Withdraw">
      <formula>NOT(ISERROR(SEARCH("Withdraw",E456)))</formula>
    </cfRule>
    <cfRule type="containsText" dxfId="32" priority="9" operator="containsText" text="Keep">
      <formula>NOT(ISERROR(SEARCH("Keep",E456)))</formula>
    </cfRule>
    <cfRule type="containsText" dxfId="31" priority="10" operator="containsText" text="Keep">
      <formula>NOT(ISERROR(SEARCH("Keep",E456)))</formula>
    </cfRule>
    <cfRule type="containsText" dxfId="30" priority="11" operator="containsText" text="Replace">
      <formula>NOT(ISERROR(SEARCH("Replace",E456)))</formula>
    </cfRule>
    <cfRule type="containsText" dxfId="29" priority="12" operator="containsText" text="Keep">
      <formula>NOT(ISERROR(SEARCH("Keep",E456)))</formula>
    </cfRule>
    <cfRule type="containsText" dxfId="28" priority="13" operator="containsText" text="Remove">
      <formula>NOT(ISERROR(SEARCH("Remove",E456)))</formula>
    </cfRule>
  </conditionalFormatting>
  <conditionalFormatting sqref="E5:E455">
    <cfRule type="containsText" dxfId="27" priority="2" operator="containsText" text="Replace">
      <formula>NOT(ISERROR(SEARCH("Replace",E5)))</formula>
    </cfRule>
    <cfRule type="containsText" dxfId="26" priority="3" operator="containsText" text="Retain">
      <formula>NOT(ISERROR(SEARCH("Retain",E5)))</formula>
    </cfRule>
    <cfRule type="containsText" dxfId="25" priority="4" operator="containsText" text="Withdraw">
      <formula>NOT(ISERROR(SEARCH("Withdraw",E5)))</formula>
    </cfRule>
    <cfRule type="containsText" dxfId="24" priority="5" operator="containsText" text="New">
      <formula>NOT(ISERROR(SEARCH("New",E5)))</formula>
    </cfRule>
  </conditionalFormatting>
  <pageMargins left="0.70866141732283461" right="0.70866141732283461" top="0.94488188976377951" bottom="0.74803149606299213" header="0.11811023622047244" footer="0.11811023622047244"/>
  <pageSetup paperSize="9" scale="97" fitToHeight="0" orientation="portrait" r:id="rId1"/>
  <headerFooter>
    <oddHeader>&amp;L&amp;"Arial,Bold"600/8917/9 Gateway Qualifications Level 2 Award In Progression&amp;R&amp;G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26FCE-4743-4E9D-BA84-F8FD7DFE601B}">
  <sheetPr>
    <pageSetUpPr fitToPage="1"/>
  </sheetPr>
  <dimension ref="A1:G147"/>
  <sheetViews>
    <sheetView workbookViewId="0">
      <pane xSplit="4" ySplit="4" topLeftCell="E121" activePane="bottomRight" state="frozenSplit"/>
      <selection pane="topRight" activeCell="B1" sqref="B1"/>
      <selection pane="bottomLeft" activeCell="A5" sqref="A5"/>
      <selection pane="bottomRight" activeCell="K138" sqref="K138"/>
    </sheetView>
  </sheetViews>
  <sheetFormatPr defaultColWidth="9" defaultRowHeight="14.25" x14ac:dyDescent="0.2"/>
  <cols>
    <col min="1" max="1" width="12.5703125" style="1" customWidth="1"/>
    <col min="2" max="2" width="60.5703125" style="1" customWidth="1"/>
    <col min="3" max="4" width="9.5703125" style="2" customWidth="1"/>
    <col min="5" max="5" width="9" style="1"/>
    <col min="6" max="6" width="5" style="1" bestFit="1" customWidth="1"/>
    <col min="7" max="7" width="20.42578125" style="1" bestFit="1" customWidth="1"/>
    <col min="8" max="16384" width="9" style="1"/>
  </cols>
  <sheetData>
    <row r="1" spans="1:7" ht="74.25" customHeight="1" x14ac:dyDescent="0.2">
      <c r="A1" s="122" t="s">
        <v>1252</v>
      </c>
      <c r="B1" s="123"/>
      <c r="C1" s="123"/>
      <c r="D1" s="123"/>
    </row>
    <row r="3" spans="1:7" s="13" customFormat="1" ht="15" x14ac:dyDescent="0.25">
      <c r="A3" s="96" t="s">
        <v>1164</v>
      </c>
      <c r="B3" s="96"/>
      <c r="C3" s="96"/>
      <c r="D3" s="96"/>
      <c r="F3" s="79" t="s">
        <v>1256</v>
      </c>
      <c r="G3" s="50" t="s">
        <v>1257</v>
      </c>
    </row>
    <row r="4" spans="1:7" s="70" customFormat="1" ht="30" x14ac:dyDescent="0.2">
      <c r="A4" s="5" t="s">
        <v>272</v>
      </c>
      <c r="B4" s="5" t="s">
        <v>273</v>
      </c>
      <c r="C4" s="6" t="s">
        <v>274</v>
      </c>
      <c r="D4" s="6" t="s">
        <v>275</v>
      </c>
      <c r="F4" s="4"/>
      <c r="G4" s="25" t="s">
        <v>1258</v>
      </c>
    </row>
    <row r="5" spans="1:7" s="13" customFormat="1" ht="15" x14ac:dyDescent="0.2">
      <c r="A5" s="124" t="s">
        <v>1322</v>
      </c>
      <c r="B5" s="125"/>
      <c r="C5" s="125"/>
      <c r="D5" s="65"/>
    </row>
    <row r="6" spans="1:7" s="13" customFormat="1" x14ac:dyDescent="0.2">
      <c r="A6" s="41" t="s">
        <v>718</v>
      </c>
      <c r="B6" s="41" t="s">
        <v>719</v>
      </c>
      <c r="C6" s="42">
        <v>2</v>
      </c>
      <c r="D6" s="42">
        <v>1</v>
      </c>
    </row>
    <row r="7" spans="1:7" x14ac:dyDescent="0.2">
      <c r="A7" s="26" t="s">
        <v>1147</v>
      </c>
      <c r="B7" s="26" t="s">
        <v>1166</v>
      </c>
      <c r="C7" s="27">
        <v>2</v>
      </c>
      <c r="D7" s="27">
        <v>3</v>
      </c>
    </row>
    <row r="8" spans="1:7" x14ac:dyDescent="0.2">
      <c r="A8" s="41" t="s">
        <v>1027</v>
      </c>
      <c r="B8" s="41" t="s">
        <v>605</v>
      </c>
      <c r="C8" s="42">
        <v>2</v>
      </c>
      <c r="D8" s="42">
        <v>3</v>
      </c>
    </row>
    <row r="9" spans="1:7" x14ac:dyDescent="0.2">
      <c r="A9" s="41" t="s">
        <v>722</v>
      </c>
      <c r="B9" s="41" t="s">
        <v>723</v>
      </c>
      <c r="C9" s="42">
        <v>2</v>
      </c>
      <c r="D9" s="42">
        <v>2</v>
      </c>
    </row>
    <row r="10" spans="1:7" x14ac:dyDescent="0.2">
      <c r="A10" s="26" t="s">
        <v>1126</v>
      </c>
      <c r="B10" s="26" t="s">
        <v>1123</v>
      </c>
      <c r="C10" s="27">
        <v>2</v>
      </c>
      <c r="D10" s="27">
        <v>3</v>
      </c>
    </row>
    <row r="11" spans="1:7" x14ac:dyDescent="0.2">
      <c r="A11" s="41" t="s">
        <v>731</v>
      </c>
      <c r="B11" s="41" t="s">
        <v>336</v>
      </c>
      <c r="C11" s="42">
        <v>2</v>
      </c>
      <c r="D11" s="42">
        <v>3</v>
      </c>
    </row>
    <row r="12" spans="1:7" x14ac:dyDescent="0.2">
      <c r="A12" s="41" t="s">
        <v>735</v>
      </c>
      <c r="B12" s="41" t="s">
        <v>343</v>
      </c>
      <c r="C12" s="42">
        <v>2</v>
      </c>
      <c r="D12" s="42">
        <v>3</v>
      </c>
    </row>
    <row r="13" spans="1:7" x14ac:dyDescent="0.2">
      <c r="A13" s="26" t="s">
        <v>1138</v>
      </c>
      <c r="B13" s="26" t="s">
        <v>1238</v>
      </c>
      <c r="C13" s="27">
        <v>2</v>
      </c>
      <c r="D13" s="27">
        <v>2</v>
      </c>
    </row>
    <row r="14" spans="1:7" x14ac:dyDescent="0.2">
      <c r="A14" s="41" t="s">
        <v>740</v>
      </c>
      <c r="B14" s="41" t="s">
        <v>358</v>
      </c>
      <c r="C14" s="42">
        <v>2</v>
      </c>
      <c r="D14" s="42">
        <v>3</v>
      </c>
    </row>
    <row r="15" spans="1:7" x14ac:dyDescent="0.2">
      <c r="A15" s="41" t="s">
        <v>741</v>
      </c>
      <c r="B15" s="41" t="s">
        <v>360</v>
      </c>
      <c r="C15" s="42">
        <v>2</v>
      </c>
      <c r="D15" s="42">
        <v>3</v>
      </c>
    </row>
    <row r="16" spans="1:7" x14ac:dyDescent="0.2">
      <c r="A16" s="41" t="s">
        <v>744</v>
      </c>
      <c r="B16" s="41" t="s">
        <v>745</v>
      </c>
      <c r="C16" s="42">
        <v>2</v>
      </c>
      <c r="D16" s="42">
        <v>3</v>
      </c>
    </row>
    <row r="17" spans="1:4" x14ac:dyDescent="0.2">
      <c r="A17" s="26" t="s">
        <v>1279</v>
      </c>
      <c r="B17" s="38" t="s">
        <v>1278</v>
      </c>
      <c r="C17" s="27">
        <v>2</v>
      </c>
      <c r="D17" s="27">
        <v>3</v>
      </c>
    </row>
    <row r="18" spans="1:4" x14ac:dyDescent="0.2">
      <c r="A18" s="26" t="s">
        <v>1264</v>
      </c>
      <c r="B18" s="38" t="s">
        <v>1265</v>
      </c>
      <c r="C18" s="27">
        <v>2</v>
      </c>
      <c r="D18" s="27">
        <v>2</v>
      </c>
    </row>
    <row r="19" spans="1:4" x14ac:dyDescent="0.2">
      <c r="A19" s="41" t="s">
        <v>756</v>
      </c>
      <c r="B19" s="41" t="s">
        <v>381</v>
      </c>
      <c r="C19" s="42">
        <v>2</v>
      </c>
      <c r="D19" s="42">
        <v>3</v>
      </c>
    </row>
    <row r="20" spans="1:4" x14ac:dyDescent="0.2">
      <c r="A20" s="26" t="s">
        <v>1267</v>
      </c>
      <c r="B20" s="38" t="s">
        <v>1266</v>
      </c>
      <c r="C20" s="27">
        <v>2</v>
      </c>
      <c r="D20" s="27">
        <v>3</v>
      </c>
    </row>
    <row r="21" spans="1:4" x14ac:dyDescent="0.2">
      <c r="A21" s="41" t="s">
        <v>705</v>
      </c>
      <c r="B21" s="41" t="s">
        <v>706</v>
      </c>
      <c r="C21" s="42">
        <v>2</v>
      </c>
      <c r="D21" s="42">
        <v>3</v>
      </c>
    </row>
    <row r="22" spans="1:4" x14ac:dyDescent="0.2">
      <c r="A22" s="41" t="s">
        <v>765</v>
      </c>
      <c r="B22" s="41" t="s">
        <v>396</v>
      </c>
      <c r="C22" s="42">
        <v>2</v>
      </c>
      <c r="D22" s="42">
        <v>6</v>
      </c>
    </row>
    <row r="23" spans="1:4" x14ac:dyDescent="0.2">
      <c r="A23" s="41" t="s">
        <v>776</v>
      </c>
      <c r="B23" s="41" t="s">
        <v>777</v>
      </c>
      <c r="C23" s="42">
        <v>2</v>
      </c>
      <c r="D23" s="42">
        <v>3</v>
      </c>
    </row>
    <row r="24" spans="1:4" x14ac:dyDescent="0.2">
      <c r="A24" s="41" t="s">
        <v>778</v>
      </c>
      <c r="B24" s="41" t="s">
        <v>779</v>
      </c>
      <c r="C24" s="42">
        <v>2</v>
      </c>
      <c r="D24" s="42">
        <v>3</v>
      </c>
    </row>
    <row r="25" spans="1:4" x14ac:dyDescent="0.2">
      <c r="A25" s="41" t="s">
        <v>786</v>
      </c>
      <c r="B25" s="41" t="s">
        <v>787</v>
      </c>
      <c r="C25" s="42">
        <v>2</v>
      </c>
      <c r="D25" s="42">
        <v>3</v>
      </c>
    </row>
    <row r="26" spans="1:4" x14ac:dyDescent="0.2">
      <c r="A26" s="35" t="s">
        <v>1270</v>
      </c>
      <c r="B26" s="38" t="s">
        <v>1269</v>
      </c>
      <c r="C26" s="27">
        <v>2</v>
      </c>
      <c r="D26" s="27">
        <v>2</v>
      </c>
    </row>
    <row r="27" spans="1:4" x14ac:dyDescent="0.2">
      <c r="A27" s="35" t="s">
        <v>1273</v>
      </c>
      <c r="B27" s="38" t="s">
        <v>1272</v>
      </c>
      <c r="C27" s="27">
        <v>2</v>
      </c>
      <c r="D27" s="27">
        <v>2</v>
      </c>
    </row>
    <row r="28" spans="1:4" x14ac:dyDescent="0.2">
      <c r="A28" s="41" t="s">
        <v>794</v>
      </c>
      <c r="B28" s="41" t="s">
        <v>795</v>
      </c>
      <c r="C28" s="42">
        <v>2</v>
      </c>
      <c r="D28" s="42">
        <v>3</v>
      </c>
    </row>
    <row r="29" spans="1:4" x14ac:dyDescent="0.2">
      <c r="A29" s="41" t="s">
        <v>800</v>
      </c>
      <c r="B29" s="41" t="s">
        <v>801</v>
      </c>
      <c r="C29" s="42">
        <v>2</v>
      </c>
      <c r="D29" s="42">
        <v>3</v>
      </c>
    </row>
    <row r="30" spans="1:4" x14ac:dyDescent="0.2">
      <c r="A30" s="41" t="s">
        <v>897</v>
      </c>
      <c r="B30" s="41" t="s">
        <v>898</v>
      </c>
      <c r="C30" s="42">
        <v>2</v>
      </c>
      <c r="D30" s="42">
        <v>3</v>
      </c>
    </row>
    <row r="31" spans="1:4" x14ac:dyDescent="0.2">
      <c r="A31" s="41" t="s">
        <v>808</v>
      </c>
      <c r="B31" s="41" t="s">
        <v>438</v>
      </c>
      <c r="C31" s="42">
        <v>2</v>
      </c>
      <c r="D31" s="42">
        <v>3</v>
      </c>
    </row>
    <row r="32" spans="1:4" x14ac:dyDescent="0.2">
      <c r="A32" s="26" t="s">
        <v>1139</v>
      </c>
      <c r="B32" s="26" t="s">
        <v>1132</v>
      </c>
      <c r="C32" s="27">
        <v>2</v>
      </c>
      <c r="D32" s="27">
        <v>3</v>
      </c>
    </row>
    <row r="33" spans="1:4" ht="15" x14ac:dyDescent="0.25">
      <c r="A33" s="130" t="s">
        <v>1240</v>
      </c>
      <c r="B33" s="130"/>
      <c r="C33" s="130"/>
      <c r="D33" s="130"/>
    </row>
    <row r="34" spans="1:4" x14ac:dyDescent="0.2">
      <c r="A34" s="91" t="s">
        <v>311</v>
      </c>
      <c r="B34" s="91" t="s">
        <v>312</v>
      </c>
      <c r="C34" s="92">
        <v>1</v>
      </c>
      <c r="D34" s="92">
        <v>1</v>
      </c>
    </row>
    <row r="35" spans="1:4" x14ac:dyDescent="0.2">
      <c r="A35" s="70" t="s">
        <v>313</v>
      </c>
      <c r="B35" s="70" t="s">
        <v>314</v>
      </c>
      <c r="C35" s="131">
        <v>1</v>
      </c>
      <c r="D35" s="131">
        <v>3</v>
      </c>
    </row>
    <row r="36" spans="1:4" x14ac:dyDescent="0.2">
      <c r="A36" s="26" t="s">
        <v>1280</v>
      </c>
      <c r="B36" s="38" t="s">
        <v>1281</v>
      </c>
      <c r="C36" s="27">
        <v>1</v>
      </c>
      <c r="D36" s="27">
        <v>2</v>
      </c>
    </row>
    <row r="37" spans="1:4" x14ac:dyDescent="0.2">
      <c r="A37" s="70" t="s">
        <v>319</v>
      </c>
      <c r="B37" s="70" t="s">
        <v>82</v>
      </c>
      <c r="C37" s="131">
        <v>1</v>
      </c>
      <c r="D37" s="131">
        <v>3</v>
      </c>
    </row>
    <row r="38" spans="1:4" x14ac:dyDescent="0.2">
      <c r="A38" s="70" t="s">
        <v>317</v>
      </c>
      <c r="B38" s="70" t="s">
        <v>318</v>
      </c>
      <c r="C38" s="131">
        <v>1</v>
      </c>
      <c r="D38" s="131">
        <v>3</v>
      </c>
    </row>
    <row r="39" spans="1:4" x14ac:dyDescent="0.2">
      <c r="A39" s="70" t="s">
        <v>576</v>
      </c>
      <c r="B39" s="70" t="s">
        <v>577</v>
      </c>
      <c r="C39" s="131">
        <v>1</v>
      </c>
      <c r="D39" s="131">
        <v>3</v>
      </c>
    </row>
    <row r="40" spans="1:4" x14ac:dyDescent="0.2">
      <c r="A40" s="25" t="s">
        <v>1313</v>
      </c>
      <c r="B40" s="25" t="s">
        <v>1312</v>
      </c>
      <c r="C40" s="90">
        <v>1</v>
      </c>
      <c r="D40" s="90">
        <v>2</v>
      </c>
    </row>
    <row r="41" spans="1:4" x14ac:dyDescent="0.2">
      <c r="A41" s="26" t="s">
        <v>1133</v>
      </c>
      <c r="B41" s="26" t="s">
        <v>1134</v>
      </c>
      <c r="C41" s="27">
        <v>1</v>
      </c>
      <c r="D41" s="27">
        <v>3</v>
      </c>
    </row>
    <row r="42" spans="1:4" x14ac:dyDescent="0.2">
      <c r="A42" s="70" t="s">
        <v>636</v>
      </c>
      <c r="B42" s="70" t="s">
        <v>637</v>
      </c>
      <c r="C42" s="131">
        <v>1</v>
      </c>
      <c r="D42" s="131">
        <v>1</v>
      </c>
    </row>
    <row r="43" spans="1:4" x14ac:dyDescent="0.2">
      <c r="A43" s="70" t="s">
        <v>331</v>
      </c>
      <c r="B43" s="70" t="s">
        <v>44</v>
      </c>
      <c r="C43" s="131">
        <v>1</v>
      </c>
      <c r="D43" s="131">
        <v>3</v>
      </c>
    </row>
    <row r="44" spans="1:4" x14ac:dyDescent="0.2">
      <c r="A44" s="26" t="s">
        <v>1125</v>
      </c>
      <c r="B44" s="26" t="s">
        <v>1166</v>
      </c>
      <c r="C44" s="27">
        <v>1</v>
      </c>
      <c r="D44" s="27">
        <v>3</v>
      </c>
    </row>
    <row r="45" spans="1:4" x14ac:dyDescent="0.2">
      <c r="A45" s="70" t="s">
        <v>332</v>
      </c>
      <c r="B45" s="70" t="s">
        <v>333</v>
      </c>
      <c r="C45" s="131">
        <v>1</v>
      </c>
      <c r="D45" s="131">
        <v>1</v>
      </c>
    </row>
    <row r="46" spans="1:4" x14ac:dyDescent="0.2">
      <c r="A46" s="70" t="s">
        <v>604</v>
      </c>
      <c r="B46" s="70" t="s">
        <v>605</v>
      </c>
      <c r="C46" s="131">
        <v>1</v>
      </c>
      <c r="D46" s="131">
        <v>3</v>
      </c>
    </row>
    <row r="47" spans="1:4" x14ac:dyDescent="0.2">
      <c r="A47" s="70" t="s">
        <v>582</v>
      </c>
      <c r="B47" s="70" t="s">
        <v>583</v>
      </c>
      <c r="C47" s="131">
        <v>1</v>
      </c>
      <c r="D47" s="131">
        <v>3</v>
      </c>
    </row>
    <row r="48" spans="1:4" x14ac:dyDescent="0.2">
      <c r="A48" s="26" t="s">
        <v>1124</v>
      </c>
      <c r="B48" s="26" t="s">
        <v>1123</v>
      </c>
      <c r="C48" s="27">
        <v>1</v>
      </c>
      <c r="D48" s="27">
        <v>3</v>
      </c>
    </row>
    <row r="49" spans="1:4" x14ac:dyDescent="0.2">
      <c r="A49" s="70" t="s">
        <v>339</v>
      </c>
      <c r="B49" s="70" t="s">
        <v>40</v>
      </c>
      <c r="C49" s="131">
        <v>1</v>
      </c>
      <c r="D49" s="131">
        <v>3</v>
      </c>
    </row>
    <row r="50" spans="1:4" x14ac:dyDescent="0.2">
      <c r="A50" s="70" t="s">
        <v>335</v>
      </c>
      <c r="B50" s="70" t="s">
        <v>336</v>
      </c>
      <c r="C50" s="131">
        <v>1</v>
      </c>
      <c r="D50" s="131">
        <v>3</v>
      </c>
    </row>
    <row r="51" spans="1:4" x14ac:dyDescent="0.2">
      <c r="A51" s="70" t="s">
        <v>337</v>
      </c>
      <c r="B51" s="70" t="s">
        <v>338</v>
      </c>
      <c r="C51" s="131">
        <v>1</v>
      </c>
      <c r="D51" s="131">
        <v>3</v>
      </c>
    </row>
    <row r="52" spans="1:4" x14ac:dyDescent="0.2">
      <c r="A52" s="70" t="s">
        <v>340</v>
      </c>
      <c r="B52" s="70" t="s">
        <v>341</v>
      </c>
      <c r="C52" s="131">
        <v>1</v>
      </c>
      <c r="D52" s="131">
        <v>3</v>
      </c>
    </row>
    <row r="53" spans="1:4" x14ac:dyDescent="0.2">
      <c r="A53" s="70" t="s">
        <v>528</v>
      </c>
      <c r="B53" s="70" t="s">
        <v>529</v>
      </c>
      <c r="C53" s="131">
        <v>1</v>
      </c>
      <c r="D53" s="131">
        <v>3</v>
      </c>
    </row>
    <row r="54" spans="1:4" x14ac:dyDescent="0.2">
      <c r="A54" s="70" t="s">
        <v>554</v>
      </c>
      <c r="B54" s="70" t="s">
        <v>555</v>
      </c>
      <c r="C54" s="131">
        <v>1</v>
      </c>
      <c r="D54" s="131">
        <v>3</v>
      </c>
    </row>
    <row r="55" spans="1:4" x14ac:dyDescent="0.2">
      <c r="A55" s="70" t="s">
        <v>653</v>
      </c>
      <c r="B55" s="70" t="s">
        <v>192</v>
      </c>
      <c r="C55" s="131">
        <v>1</v>
      </c>
      <c r="D55" s="131">
        <v>3</v>
      </c>
    </row>
    <row r="56" spans="1:4" x14ac:dyDescent="0.2">
      <c r="A56" s="70" t="s">
        <v>342</v>
      </c>
      <c r="B56" s="70" t="s">
        <v>343</v>
      </c>
      <c r="C56" s="131">
        <v>1</v>
      </c>
      <c r="D56" s="131">
        <v>3</v>
      </c>
    </row>
    <row r="57" spans="1:4" x14ac:dyDescent="0.2">
      <c r="A57" s="26" t="s">
        <v>1142</v>
      </c>
      <c r="B57" s="26" t="s">
        <v>1141</v>
      </c>
      <c r="C57" s="27">
        <v>1</v>
      </c>
      <c r="D57" s="27">
        <v>3</v>
      </c>
    </row>
    <row r="58" spans="1:4" x14ac:dyDescent="0.2">
      <c r="A58" s="70" t="s">
        <v>346</v>
      </c>
      <c r="B58" s="70" t="s">
        <v>108</v>
      </c>
      <c r="C58" s="131">
        <v>1</v>
      </c>
      <c r="D58" s="131">
        <v>3</v>
      </c>
    </row>
    <row r="59" spans="1:4" x14ac:dyDescent="0.2">
      <c r="A59" s="36" t="s">
        <v>1184</v>
      </c>
      <c r="B59" s="36" t="s">
        <v>1185</v>
      </c>
      <c r="C59" s="44">
        <v>1</v>
      </c>
      <c r="D59" s="44">
        <v>3</v>
      </c>
    </row>
    <row r="60" spans="1:4" x14ac:dyDescent="0.2">
      <c r="A60" s="70" t="s">
        <v>310</v>
      </c>
      <c r="B60" s="70" t="s">
        <v>4</v>
      </c>
      <c r="C60" s="131">
        <v>1</v>
      </c>
      <c r="D60" s="131">
        <v>2</v>
      </c>
    </row>
    <row r="61" spans="1:4" x14ac:dyDescent="0.2">
      <c r="A61" s="70" t="s">
        <v>478</v>
      </c>
      <c r="B61" s="70" t="s">
        <v>479</v>
      </c>
      <c r="C61" s="131">
        <v>1</v>
      </c>
      <c r="D61" s="131">
        <v>6</v>
      </c>
    </row>
    <row r="62" spans="1:4" x14ac:dyDescent="0.2">
      <c r="A62" s="70" t="s">
        <v>347</v>
      </c>
      <c r="B62" s="70" t="s">
        <v>348</v>
      </c>
      <c r="C62" s="131">
        <v>1</v>
      </c>
      <c r="D62" s="131">
        <v>1</v>
      </c>
    </row>
    <row r="63" spans="1:4" x14ac:dyDescent="0.2">
      <c r="A63" s="36" t="s">
        <v>1186</v>
      </c>
      <c r="B63" s="36" t="s">
        <v>1187</v>
      </c>
      <c r="C63" s="44">
        <v>1</v>
      </c>
      <c r="D63" s="44">
        <v>6</v>
      </c>
    </row>
    <row r="64" spans="1:4" x14ac:dyDescent="0.2">
      <c r="A64" s="70" t="s">
        <v>1287</v>
      </c>
      <c r="B64" s="70" t="s">
        <v>1288</v>
      </c>
      <c r="C64" s="131">
        <v>1</v>
      </c>
      <c r="D64" s="131">
        <v>2</v>
      </c>
    </row>
    <row r="65" spans="1:4" x14ac:dyDescent="0.2">
      <c r="A65" s="70" t="s">
        <v>351</v>
      </c>
      <c r="B65" s="70" t="s">
        <v>352</v>
      </c>
      <c r="C65" s="131">
        <v>1</v>
      </c>
      <c r="D65" s="131">
        <v>3</v>
      </c>
    </row>
    <row r="66" spans="1:4" x14ac:dyDescent="0.2">
      <c r="A66" s="70" t="s">
        <v>355</v>
      </c>
      <c r="B66" s="70" t="s">
        <v>356</v>
      </c>
      <c r="C66" s="131">
        <v>1</v>
      </c>
      <c r="D66" s="131">
        <v>1</v>
      </c>
    </row>
    <row r="67" spans="1:4" x14ac:dyDescent="0.2">
      <c r="A67" s="26" t="s">
        <v>1129</v>
      </c>
      <c r="B67" s="26" t="s">
        <v>1238</v>
      </c>
      <c r="C67" s="27">
        <v>1</v>
      </c>
      <c r="D67" s="27">
        <v>2</v>
      </c>
    </row>
    <row r="68" spans="1:4" x14ac:dyDescent="0.2">
      <c r="A68" s="1" t="s">
        <v>357</v>
      </c>
      <c r="B68" s="1" t="s">
        <v>358</v>
      </c>
      <c r="C68" s="2">
        <v>1</v>
      </c>
      <c r="D68" s="2">
        <v>3</v>
      </c>
    </row>
    <row r="69" spans="1:4" x14ac:dyDescent="0.2">
      <c r="A69" s="70" t="s">
        <v>359</v>
      </c>
      <c r="B69" s="70" t="s">
        <v>360</v>
      </c>
      <c r="C69" s="131">
        <v>1</v>
      </c>
      <c r="D69" s="131">
        <v>3</v>
      </c>
    </row>
    <row r="70" spans="1:4" x14ac:dyDescent="0.2">
      <c r="A70" s="91" t="s">
        <v>361</v>
      </c>
      <c r="B70" s="91" t="s">
        <v>362</v>
      </c>
      <c r="C70" s="92">
        <v>1</v>
      </c>
      <c r="D70" s="92">
        <v>3</v>
      </c>
    </row>
    <row r="71" spans="1:4" x14ac:dyDescent="0.2">
      <c r="A71" s="70" t="s">
        <v>638</v>
      </c>
      <c r="B71" s="70" t="s">
        <v>639</v>
      </c>
      <c r="C71" s="131">
        <v>1</v>
      </c>
      <c r="D71" s="131">
        <v>3</v>
      </c>
    </row>
    <row r="72" spans="1:4" x14ac:dyDescent="0.2">
      <c r="A72" s="70" t="s">
        <v>363</v>
      </c>
      <c r="B72" s="70" t="s">
        <v>364</v>
      </c>
      <c r="C72" s="131">
        <v>1</v>
      </c>
      <c r="D72" s="131">
        <v>3</v>
      </c>
    </row>
    <row r="73" spans="1:4" x14ac:dyDescent="0.2">
      <c r="A73" s="70" t="s">
        <v>365</v>
      </c>
      <c r="B73" s="70" t="s">
        <v>366</v>
      </c>
      <c r="C73" s="131">
        <v>1</v>
      </c>
      <c r="D73" s="131">
        <v>3</v>
      </c>
    </row>
    <row r="74" spans="1:4" x14ac:dyDescent="0.2">
      <c r="A74" s="70" t="s">
        <v>367</v>
      </c>
      <c r="B74" s="70" t="s">
        <v>745</v>
      </c>
      <c r="C74" s="131">
        <v>1</v>
      </c>
      <c r="D74" s="131">
        <v>2</v>
      </c>
    </row>
    <row r="75" spans="1:4" x14ac:dyDescent="0.2">
      <c r="A75" s="26" t="s">
        <v>1143</v>
      </c>
      <c r="B75" s="26" t="s">
        <v>1144</v>
      </c>
      <c r="C75" s="27">
        <v>1</v>
      </c>
      <c r="D75" s="27">
        <v>3</v>
      </c>
    </row>
    <row r="76" spans="1:4" x14ac:dyDescent="0.2">
      <c r="A76" s="70" t="s">
        <v>486</v>
      </c>
      <c r="B76" s="70" t="s">
        <v>487</v>
      </c>
      <c r="C76" s="131">
        <v>1</v>
      </c>
      <c r="D76" s="131">
        <v>2</v>
      </c>
    </row>
    <row r="77" spans="1:4" x14ac:dyDescent="0.2">
      <c r="A77" s="26" t="s">
        <v>1277</v>
      </c>
      <c r="B77" s="38" t="s">
        <v>1278</v>
      </c>
      <c r="C77" s="27">
        <v>1</v>
      </c>
      <c r="D77" s="27">
        <v>3</v>
      </c>
    </row>
    <row r="78" spans="1:4" x14ac:dyDescent="0.2">
      <c r="A78" s="70" t="s">
        <v>375</v>
      </c>
      <c r="B78" s="70" t="s">
        <v>102</v>
      </c>
      <c r="C78" s="131">
        <v>1</v>
      </c>
      <c r="D78" s="131">
        <v>3</v>
      </c>
    </row>
    <row r="79" spans="1:4" x14ac:dyDescent="0.2">
      <c r="A79" s="26" t="s">
        <v>1135</v>
      </c>
      <c r="B79" s="26" t="s">
        <v>1146</v>
      </c>
      <c r="C79" s="27">
        <v>1</v>
      </c>
      <c r="D79" s="27">
        <v>3</v>
      </c>
    </row>
    <row r="80" spans="1:4" x14ac:dyDescent="0.2">
      <c r="A80" s="70" t="s">
        <v>380</v>
      </c>
      <c r="B80" s="70" t="s">
        <v>381</v>
      </c>
      <c r="C80" s="131">
        <v>1</v>
      </c>
      <c r="D80" s="131">
        <v>3</v>
      </c>
    </row>
    <row r="81" spans="1:4" x14ac:dyDescent="0.2">
      <c r="A81" s="25" t="s">
        <v>1309</v>
      </c>
      <c r="B81" s="25" t="s">
        <v>1308</v>
      </c>
      <c r="C81" s="90">
        <v>1</v>
      </c>
      <c r="D81" s="90">
        <v>2</v>
      </c>
    </row>
    <row r="82" spans="1:4" x14ac:dyDescent="0.2">
      <c r="A82" s="26" t="s">
        <v>1192</v>
      </c>
      <c r="B82" s="38" t="s">
        <v>1266</v>
      </c>
      <c r="C82" s="27">
        <v>1</v>
      </c>
      <c r="D82" s="27">
        <v>3</v>
      </c>
    </row>
    <row r="83" spans="1:4" x14ac:dyDescent="0.2">
      <c r="A83" s="1" t="s">
        <v>382</v>
      </c>
      <c r="B83" s="135" t="s">
        <v>1289</v>
      </c>
      <c r="C83" s="2">
        <v>1</v>
      </c>
      <c r="D83" s="2">
        <v>3</v>
      </c>
    </row>
    <row r="84" spans="1:4" x14ac:dyDescent="0.2">
      <c r="A84" s="134" t="s">
        <v>616</v>
      </c>
      <c r="B84" s="134" t="s">
        <v>617</v>
      </c>
      <c r="C84" s="133">
        <v>1</v>
      </c>
      <c r="D84" s="133">
        <v>3</v>
      </c>
    </row>
    <row r="85" spans="1:4" x14ac:dyDescent="0.2">
      <c r="A85" s="70" t="s">
        <v>385</v>
      </c>
      <c r="B85" s="70" t="s">
        <v>386</v>
      </c>
      <c r="C85" s="131">
        <v>1</v>
      </c>
      <c r="D85" s="131">
        <v>3</v>
      </c>
    </row>
    <row r="86" spans="1:4" x14ac:dyDescent="0.2">
      <c r="A86" s="70" t="s">
        <v>387</v>
      </c>
      <c r="B86" s="70" t="s">
        <v>388</v>
      </c>
      <c r="C86" s="131">
        <v>1</v>
      </c>
      <c r="D86" s="131">
        <v>3</v>
      </c>
    </row>
    <row r="87" spans="1:4" x14ac:dyDescent="0.2">
      <c r="A87" s="70" t="s">
        <v>391</v>
      </c>
      <c r="B87" s="70" t="s">
        <v>58</v>
      </c>
      <c r="C87" s="131">
        <v>1</v>
      </c>
      <c r="D87" s="131">
        <v>3</v>
      </c>
    </row>
    <row r="88" spans="1:4" x14ac:dyDescent="0.2">
      <c r="A88" s="70" t="s">
        <v>389</v>
      </c>
      <c r="B88" s="70" t="s">
        <v>390</v>
      </c>
      <c r="C88" s="131">
        <v>1</v>
      </c>
      <c r="D88" s="131">
        <v>3</v>
      </c>
    </row>
    <row r="89" spans="1:4" x14ac:dyDescent="0.2">
      <c r="A89" s="70" t="s">
        <v>394</v>
      </c>
      <c r="B89" s="70" t="s">
        <v>92</v>
      </c>
      <c r="C89" s="131">
        <v>1</v>
      </c>
      <c r="D89" s="131">
        <v>3</v>
      </c>
    </row>
    <row r="90" spans="1:4" x14ac:dyDescent="0.2">
      <c r="A90" s="70" t="s">
        <v>397</v>
      </c>
      <c r="B90" s="70" t="s">
        <v>398</v>
      </c>
      <c r="C90" s="131">
        <v>1</v>
      </c>
      <c r="D90" s="131">
        <v>3</v>
      </c>
    </row>
    <row r="91" spans="1:4" x14ac:dyDescent="0.2">
      <c r="A91" s="70" t="s">
        <v>1290</v>
      </c>
      <c r="B91" s="70" t="s">
        <v>1291</v>
      </c>
      <c r="C91" s="131">
        <v>1</v>
      </c>
      <c r="D91" s="131">
        <v>3</v>
      </c>
    </row>
    <row r="92" spans="1:4" x14ac:dyDescent="0.2">
      <c r="A92" s="70" t="s">
        <v>468</v>
      </c>
      <c r="B92" s="70" t="s">
        <v>469</v>
      </c>
      <c r="C92" s="131">
        <v>1</v>
      </c>
      <c r="D92" s="131">
        <v>4</v>
      </c>
    </row>
    <row r="93" spans="1:4" x14ac:dyDescent="0.2">
      <c r="A93" s="70" t="s">
        <v>399</v>
      </c>
      <c r="B93" s="70" t="s">
        <v>400</v>
      </c>
      <c r="C93" s="131">
        <v>1</v>
      </c>
      <c r="D93" s="131">
        <v>3</v>
      </c>
    </row>
    <row r="94" spans="1:4" x14ac:dyDescent="0.2">
      <c r="A94" s="70" t="s">
        <v>407</v>
      </c>
      <c r="B94" s="70" t="s">
        <v>408</v>
      </c>
      <c r="C94" s="131">
        <v>1</v>
      </c>
      <c r="D94" s="131">
        <v>3</v>
      </c>
    </row>
    <row r="95" spans="1:4" x14ac:dyDescent="0.2">
      <c r="A95" s="70" t="s">
        <v>409</v>
      </c>
      <c r="B95" s="70" t="s">
        <v>410</v>
      </c>
      <c r="C95" s="131">
        <v>1</v>
      </c>
      <c r="D95" s="131">
        <v>2</v>
      </c>
    </row>
    <row r="96" spans="1:4" x14ac:dyDescent="0.2">
      <c r="A96" s="36" t="s">
        <v>1188</v>
      </c>
      <c r="B96" s="36" t="s">
        <v>1189</v>
      </c>
      <c r="C96" s="44">
        <v>1</v>
      </c>
      <c r="D96" s="44">
        <v>6</v>
      </c>
    </row>
    <row r="97" spans="1:4" x14ac:dyDescent="0.2">
      <c r="A97" s="70" t="s">
        <v>411</v>
      </c>
      <c r="B97" s="70" t="s">
        <v>412</v>
      </c>
      <c r="C97" s="131">
        <v>1</v>
      </c>
      <c r="D97" s="131">
        <v>3</v>
      </c>
    </row>
    <row r="98" spans="1:4" x14ac:dyDescent="0.2">
      <c r="A98" s="70" t="s">
        <v>415</v>
      </c>
      <c r="B98" s="70" t="s">
        <v>416</v>
      </c>
      <c r="C98" s="131">
        <v>1</v>
      </c>
      <c r="D98" s="131">
        <v>1</v>
      </c>
    </row>
    <row r="99" spans="1:4" x14ac:dyDescent="0.2">
      <c r="A99" s="70" t="s">
        <v>698</v>
      </c>
      <c r="B99" s="70" t="s">
        <v>699</v>
      </c>
      <c r="C99" s="131">
        <v>1</v>
      </c>
      <c r="D99" s="131">
        <v>2</v>
      </c>
    </row>
    <row r="100" spans="1:4" x14ac:dyDescent="0.2">
      <c r="A100" s="26" t="s">
        <v>1136</v>
      </c>
      <c r="B100" s="26" t="s">
        <v>1137</v>
      </c>
      <c r="C100" s="27">
        <v>1</v>
      </c>
      <c r="D100" s="27">
        <v>3</v>
      </c>
    </row>
    <row r="101" spans="1:4" x14ac:dyDescent="0.2">
      <c r="A101" s="26" t="s">
        <v>1268</v>
      </c>
      <c r="B101" s="38" t="s">
        <v>1269</v>
      </c>
      <c r="C101" s="27">
        <v>1</v>
      </c>
      <c r="D101" s="27">
        <v>2</v>
      </c>
    </row>
    <row r="102" spans="1:4" x14ac:dyDescent="0.2">
      <c r="A102" s="26" t="s">
        <v>1271</v>
      </c>
      <c r="B102" s="38" t="s">
        <v>1272</v>
      </c>
      <c r="C102" s="27">
        <v>1</v>
      </c>
      <c r="D102" s="27">
        <v>2</v>
      </c>
    </row>
    <row r="103" spans="1:4" x14ac:dyDescent="0.2">
      <c r="A103" s="70" t="s">
        <v>417</v>
      </c>
      <c r="B103" s="70" t="s">
        <v>96</v>
      </c>
      <c r="C103" s="131">
        <v>1</v>
      </c>
      <c r="D103" s="131">
        <v>3</v>
      </c>
    </row>
    <row r="104" spans="1:4" ht="28.5" x14ac:dyDescent="0.2">
      <c r="A104" s="70" t="s">
        <v>1292</v>
      </c>
      <c r="B104" s="132" t="s">
        <v>1293</v>
      </c>
      <c r="C104" s="131">
        <v>1</v>
      </c>
      <c r="D104" s="131">
        <v>3</v>
      </c>
    </row>
    <row r="105" spans="1:4" x14ac:dyDescent="0.2">
      <c r="A105" s="70" t="s">
        <v>420</v>
      </c>
      <c r="B105" s="70" t="s">
        <v>421</v>
      </c>
      <c r="C105" s="131">
        <v>1</v>
      </c>
      <c r="D105" s="131">
        <v>3</v>
      </c>
    </row>
    <row r="106" spans="1:4" x14ac:dyDescent="0.2">
      <c r="A106" s="70" t="s">
        <v>326</v>
      </c>
      <c r="B106" s="70" t="s">
        <v>327</v>
      </c>
      <c r="C106" s="131">
        <v>1</v>
      </c>
      <c r="D106" s="131">
        <v>3</v>
      </c>
    </row>
    <row r="107" spans="1:4" x14ac:dyDescent="0.2">
      <c r="A107" s="70" t="s">
        <v>278</v>
      </c>
      <c r="B107" s="70" t="s">
        <v>70</v>
      </c>
      <c r="C107" s="131">
        <v>1</v>
      </c>
      <c r="D107" s="131">
        <v>1</v>
      </c>
    </row>
    <row r="108" spans="1:4" x14ac:dyDescent="0.2">
      <c r="A108" s="70" t="s">
        <v>632</v>
      </c>
      <c r="B108" s="70" t="s">
        <v>633</v>
      </c>
      <c r="C108" s="131">
        <v>1</v>
      </c>
      <c r="D108" s="131">
        <v>3</v>
      </c>
    </row>
    <row r="109" spans="1:4" x14ac:dyDescent="0.2">
      <c r="A109" s="70" t="s">
        <v>648</v>
      </c>
      <c r="B109" s="70" t="s">
        <v>252</v>
      </c>
      <c r="C109" s="131">
        <v>1</v>
      </c>
      <c r="D109" s="131">
        <v>3</v>
      </c>
    </row>
    <row r="110" spans="1:4" x14ac:dyDescent="0.2">
      <c r="A110" s="26" t="s">
        <v>1130</v>
      </c>
      <c r="B110" s="26" t="s">
        <v>428</v>
      </c>
      <c r="C110" s="27">
        <v>1</v>
      </c>
      <c r="D110" s="27">
        <v>3</v>
      </c>
    </row>
    <row r="111" spans="1:4" x14ac:dyDescent="0.2">
      <c r="A111" s="70" t="s">
        <v>646</v>
      </c>
      <c r="B111" s="70" t="s">
        <v>647</v>
      </c>
      <c r="C111" s="131">
        <v>1</v>
      </c>
      <c r="D111" s="131">
        <v>4</v>
      </c>
    </row>
    <row r="112" spans="1:4" x14ac:dyDescent="0.2">
      <c r="A112" s="70" t="s">
        <v>429</v>
      </c>
      <c r="B112" s="70" t="s">
        <v>430</v>
      </c>
      <c r="C112" s="131">
        <v>1</v>
      </c>
      <c r="D112" s="131">
        <v>3</v>
      </c>
    </row>
    <row r="113" spans="1:4" x14ac:dyDescent="0.2">
      <c r="A113" s="70" t="s">
        <v>431</v>
      </c>
      <c r="B113" s="70" t="s">
        <v>432</v>
      </c>
      <c r="C113" s="131">
        <v>1</v>
      </c>
      <c r="D113" s="131">
        <v>3</v>
      </c>
    </row>
    <row r="114" spans="1:4" x14ac:dyDescent="0.2">
      <c r="A114" s="91" t="s">
        <v>459</v>
      </c>
      <c r="B114" s="91" t="s">
        <v>460</v>
      </c>
      <c r="C114" s="92">
        <v>1</v>
      </c>
      <c r="D114" s="92">
        <v>3</v>
      </c>
    </row>
    <row r="115" spans="1:4" x14ac:dyDescent="0.2">
      <c r="A115" s="70" t="s">
        <v>435</v>
      </c>
      <c r="B115" s="70" t="s">
        <v>436</v>
      </c>
      <c r="C115" s="131">
        <v>1</v>
      </c>
      <c r="D115" s="131">
        <v>3</v>
      </c>
    </row>
    <row r="116" spans="1:4" x14ac:dyDescent="0.2">
      <c r="A116" s="70" t="s">
        <v>437</v>
      </c>
      <c r="B116" s="70" t="s">
        <v>438</v>
      </c>
      <c r="C116" s="131">
        <v>1</v>
      </c>
      <c r="D116" s="131">
        <v>3</v>
      </c>
    </row>
    <row r="117" spans="1:4" ht="28.5" x14ac:dyDescent="0.2">
      <c r="A117" s="91" t="s">
        <v>439</v>
      </c>
      <c r="B117" s="91" t="s">
        <v>440</v>
      </c>
      <c r="C117" s="92">
        <v>1</v>
      </c>
      <c r="D117" s="92">
        <v>1</v>
      </c>
    </row>
    <row r="118" spans="1:4" x14ac:dyDescent="0.2">
      <c r="A118" s="70" t="s">
        <v>441</v>
      </c>
      <c r="B118" s="70" t="s">
        <v>442</v>
      </c>
      <c r="C118" s="131">
        <v>1</v>
      </c>
      <c r="D118" s="131">
        <v>3</v>
      </c>
    </row>
    <row r="119" spans="1:4" x14ac:dyDescent="0.2">
      <c r="A119" s="70" t="s">
        <v>446</v>
      </c>
      <c r="B119" s="70" t="s">
        <v>447</v>
      </c>
      <c r="C119" s="131">
        <v>1</v>
      </c>
      <c r="D119" s="131">
        <v>3</v>
      </c>
    </row>
    <row r="120" spans="1:4" x14ac:dyDescent="0.2">
      <c r="A120" s="70" t="s">
        <v>634</v>
      </c>
      <c r="B120" s="70" t="s">
        <v>635</v>
      </c>
      <c r="C120" s="131">
        <v>1</v>
      </c>
      <c r="D120" s="131">
        <v>3</v>
      </c>
    </row>
    <row r="121" spans="1:4" x14ac:dyDescent="0.2">
      <c r="A121" s="70" t="s">
        <v>618</v>
      </c>
      <c r="B121" s="70" t="s">
        <v>619</v>
      </c>
      <c r="C121" s="131">
        <v>1</v>
      </c>
      <c r="D121" s="131">
        <v>3</v>
      </c>
    </row>
    <row r="122" spans="1:4" x14ac:dyDescent="0.2">
      <c r="A122" s="70" t="s">
        <v>449</v>
      </c>
      <c r="B122" s="70" t="s">
        <v>450</v>
      </c>
      <c r="C122" s="131">
        <v>1</v>
      </c>
      <c r="D122" s="131">
        <v>3</v>
      </c>
    </row>
    <row r="123" spans="1:4" x14ac:dyDescent="0.2">
      <c r="A123" s="26" t="s">
        <v>1286</v>
      </c>
      <c r="B123" s="26" t="s">
        <v>1132</v>
      </c>
      <c r="C123" s="27">
        <v>1</v>
      </c>
      <c r="D123" s="27">
        <v>3</v>
      </c>
    </row>
    <row r="124" spans="1:4" x14ac:dyDescent="0.2">
      <c r="A124" s="70" t="s">
        <v>700</v>
      </c>
      <c r="B124" s="70" t="s">
        <v>701</v>
      </c>
      <c r="C124" s="131">
        <v>1</v>
      </c>
      <c r="D124" s="131">
        <v>1</v>
      </c>
    </row>
    <row r="125" spans="1:4" x14ac:dyDescent="0.2">
      <c r="A125" s="70" t="s">
        <v>455</v>
      </c>
      <c r="B125" s="70" t="s">
        <v>456</v>
      </c>
      <c r="C125" s="131">
        <v>1</v>
      </c>
      <c r="D125" s="131">
        <v>3</v>
      </c>
    </row>
    <row r="126" spans="1:4" ht="15" x14ac:dyDescent="0.25">
      <c r="A126" s="120" t="s">
        <v>1235</v>
      </c>
      <c r="B126" s="120"/>
      <c r="C126" s="120"/>
      <c r="D126" s="120"/>
    </row>
    <row r="127" spans="1:4" x14ac:dyDescent="0.2">
      <c r="A127" s="41" t="s">
        <v>685</v>
      </c>
      <c r="B127" s="41" t="s">
        <v>285</v>
      </c>
      <c r="C127" s="42">
        <v>2</v>
      </c>
      <c r="D127" s="42">
        <v>4</v>
      </c>
    </row>
    <row r="128" spans="1:4" x14ac:dyDescent="0.2">
      <c r="A128" s="26" t="s">
        <v>1242</v>
      </c>
      <c r="B128" s="26" t="s">
        <v>1159</v>
      </c>
      <c r="C128" s="27">
        <v>2</v>
      </c>
      <c r="D128" s="27">
        <v>3</v>
      </c>
    </row>
    <row r="129" spans="1:4" x14ac:dyDescent="0.2">
      <c r="A129" s="41" t="s">
        <v>296</v>
      </c>
      <c r="B129" s="41" t="s">
        <v>297</v>
      </c>
      <c r="C129" s="42">
        <v>1</v>
      </c>
      <c r="D129" s="42">
        <v>3</v>
      </c>
    </row>
    <row r="130" spans="1:4" x14ac:dyDescent="0.2">
      <c r="A130" s="41" t="s">
        <v>302</v>
      </c>
      <c r="B130" s="41" t="s">
        <v>201</v>
      </c>
      <c r="C130" s="42">
        <v>1</v>
      </c>
      <c r="D130" s="42">
        <v>3</v>
      </c>
    </row>
    <row r="131" spans="1:4" x14ac:dyDescent="0.2">
      <c r="A131" s="41" t="s">
        <v>303</v>
      </c>
      <c r="B131" s="41" t="s">
        <v>304</v>
      </c>
      <c r="C131" s="42">
        <v>1</v>
      </c>
      <c r="D131" s="42">
        <v>2</v>
      </c>
    </row>
    <row r="132" spans="1:4" x14ac:dyDescent="0.2">
      <c r="A132" s="41" t="s">
        <v>307</v>
      </c>
      <c r="B132" s="41" t="s">
        <v>308</v>
      </c>
      <c r="C132" s="42">
        <v>1</v>
      </c>
      <c r="D132" s="42">
        <v>3</v>
      </c>
    </row>
    <row r="133" spans="1:4" x14ac:dyDescent="0.2">
      <c r="A133" s="35" t="s">
        <v>1093</v>
      </c>
      <c r="B133" s="35" t="s">
        <v>1094</v>
      </c>
      <c r="C133" s="27">
        <v>2</v>
      </c>
      <c r="D133" s="27">
        <v>2</v>
      </c>
    </row>
    <row r="134" spans="1:4" x14ac:dyDescent="0.2">
      <c r="A134" s="35" t="s">
        <v>1095</v>
      </c>
      <c r="B134" s="35" t="s">
        <v>1259</v>
      </c>
      <c r="C134" s="27">
        <v>2</v>
      </c>
      <c r="D134" s="27">
        <v>2</v>
      </c>
    </row>
    <row r="135" spans="1:4" x14ac:dyDescent="0.2">
      <c r="A135" s="35" t="s">
        <v>1097</v>
      </c>
      <c r="B135" s="35" t="s">
        <v>1098</v>
      </c>
      <c r="C135" s="27">
        <v>2</v>
      </c>
      <c r="D135" s="27">
        <v>2</v>
      </c>
    </row>
    <row r="136" spans="1:4" x14ac:dyDescent="0.2">
      <c r="A136" s="35" t="s">
        <v>1119</v>
      </c>
      <c r="B136" s="35" t="s">
        <v>1120</v>
      </c>
      <c r="C136" s="27">
        <v>2</v>
      </c>
      <c r="D136" s="27">
        <v>3</v>
      </c>
    </row>
    <row r="137" spans="1:4" x14ac:dyDescent="0.2">
      <c r="A137" s="35" t="s">
        <v>1117</v>
      </c>
      <c r="B137" s="35" t="s">
        <v>1260</v>
      </c>
      <c r="C137" s="27">
        <v>2</v>
      </c>
      <c r="D137" s="27">
        <v>3</v>
      </c>
    </row>
    <row r="138" spans="1:4" x14ac:dyDescent="0.2">
      <c r="A138" s="35" t="s">
        <v>1113</v>
      </c>
      <c r="B138" s="35" t="s">
        <v>1114</v>
      </c>
      <c r="C138" s="27">
        <v>2</v>
      </c>
      <c r="D138" s="27">
        <v>3</v>
      </c>
    </row>
    <row r="139" spans="1:4" x14ac:dyDescent="0.2">
      <c r="A139" s="35" t="s">
        <v>1115</v>
      </c>
      <c r="B139" s="35" t="s">
        <v>1116</v>
      </c>
      <c r="C139" s="27">
        <v>2</v>
      </c>
      <c r="D139" s="27">
        <v>3</v>
      </c>
    </row>
    <row r="140" spans="1:4" x14ac:dyDescent="0.2">
      <c r="A140" s="35" t="s">
        <v>1099</v>
      </c>
      <c r="B140" s="35" t="s">
        <v>1100</v>
      </c>
      <c r="C140" s="27">
        <v>2</v>
      </c>
      <c r="D140" s="27">
        <v>3</v>
      </c>
    </row>
    <row r="141" spans="1:4" x14ac:dyDescent="0.2">
      <c r="A141" s="35" t="s">
        <v>1101</v>
      </c>
      <c r="B141" s="35" t="s">
        <v>1212</v>
      </c>
      <c r="C141" s="27">
        <v>2</v>
      </c>
      <c r="D141" s="27">
        <v>3</v>
      </c>
    </row>
    <row r="142" spans="1:4" x14ac:dyDescent="0.2">
      <c r="A142" s="35" t="s">
        <v>1103</v>
      </c>
      <c r="B142" s="35" t="s">
        <v>1214</v>
      </c>
      <c r="C142" s="27">
        <v>2</v>
      </c>
      <c r="D142" s="27">
        <v>3</v>
      </c>
    </row>
    <row r="143" spans="1:4" x14ac:dyDescent="0.2">
      <c r="A143" s="35" t="s">
        <v>1105</v>
      </c>
      <c r="B143" s="35" t="s">
        <v>1262</v>
      </c>
      <c r="C143" s="27">
        <v>2</v>
      </c>
      <c r="D143" s="27">
        <v>3</v>
      </c>
    </row>
    <row r="144" spans="1:4" x14ac:dyDescent="0.2">
      <c r="A144" s="35" t="s">
        <v>1107</v>
      </c>
      <c r="B144" s="35" t="s">
        <v>1108</v>
      </c>
      <c r="C144" s="27">
        <v>2</v>
      </c>
      <c r="D144" s="27">
        <v>3</v>
      </c>
    </row>
    <row r="145" spans="1:4" x14ac:dyDescent="0.2">
      <c r="A145" s="35" t="s">
        <v>1109</v>
      </c>
      <c r="B145" s="35" t="s">
        <v>1261</v>
      </c>
      <c r="C145" s="27">
        <v>2</v>
      </c>
      <c r="D145" s="27">
        <v>2</v>
      </c>
    </row>
    <row r="146" spans="1:4" x14ac:dyDescent="0.2">
      <c r="A146" s="35" t="s">
        <v>1111</v>
      </c>
      <c r="B146" s="35" t="s">
        <v>1112</v>
      </c>
      <c r="C146" s="27">
        <v>2</v>
      </c>
      <c r="D146" s="27">
        <v>2</v>
      </c>
    </row>
    <row r="147" spans="1:4" x14ac:dyDescent="0.2">
      <c r="A147" s="35" t="s">
        <v>1276</v>
      </c>
      <c r="B147" s="35" t="s">
        <v>1275</v>
      </c>
      <c r="C147" s="27">
        <v>2</v>
      </c>
      <c r="D147" s="27">
        <v>3</v>
      </c>
    </row>
  </sheetData>
  <autoFilter ref="A4:D147" xr:uid="{421F7C00-1D0B-432B-8795-836933D3B5D4}"/>
  <sortState xmlns:xlrd2="http://schemas.microsoft.com/office/spreadsheetml/2017/richdata2" ref="A6:D32">
    <sortCondition ref="B6:B32"/>
  </sortState>
  <mergeCells count="5">
    <mergeCell ref="A3:D3"/>
    <mergeCell ref="A1:D1"/>
    <mergeCell ref="A5:C5"/>
    <mergeCell ref="A126:D126"/>
    <mergeCell ref="A33:D33"/>
  </mergeCells>
  <conditionalFormatting sqref="E5:XFD6 E3:E4 H3:XFD4">
    <cfRule type="containsText" dxfId="23" priority="3" operator="containsText" text="Remove">
      <formula>NOT(ISERROR(SEARCH("Remove",E3)))</formula>
    </cfRule>
  </conditionalFormatting>
  <conditionalFormatting sqref="A84:D84">
    <cfRule type="containsText" dxfId="22" priority="1" operator="containsText" text="Remove">
      <formula>NOT(ISERROR(SEARCH("Remove",A84)))</formula>
    </cfRule>
  </conditionalFormatting>
  <pageMargins left="0.70866141732283461" right="0.70866141732283461" top="0.94488188976377951" bottom="0.74803149606299213" header="0.11811023622047244" footer="0.11811023622047244"/>
  <pageSetup paperSize="9" scale="68" fitToHeight="0" orientation="portrait" r:id="rId1"/>
  <headerFooter>
    <oddHeader>&amp;L&amp;"Arial,Bold"600/8917/9 Gateway Qualifications Level 2 Award In Progression&amp;R&amp;G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12460-61F3-4FD6-ABC1-71E7EEA4099B}">
  <sheetPr>
    <pageSetUpPr fitToPage="1"/>
  </sheetPr>
  <dimension ref="A1:E417"/>
  <sheetViews>
    <sheetView workbookViewId="0">
      <pane xSplit="5" ySplit="4" topLeftCell="F395" activePane="bottomRight" state="frozenSplit"/>
      <selection pane="topRight" activeCell="D1" sqref="D1"/>
      <selection pane="bottomLeft" activeCell="A18" sqref="A18"/>
      <selection pane="bottomRight" activeCell="B384" sqref="B384"/>
    </sheetView>
  </sheetViews>
  <sheetFormatPr defaultColWidth="9.140625" defaultRowHeight="14.25" x14ac:dyDescent="0.2"/>
  <cols>
    <col min="1" max="1" width="12.5703125" style="20" customWidth="1"/>
    <col min="2" max="2" width="49.7109375" style="20" customWidth="1"/>
    <col min="3" max="3" width="6.5703125" style="9" bestFit="1" customWidth="1"/>
    <col min="4" max="4" width="8.85546875" style="9" customWidth="1"/>
    <col min="5" max="5" width="9.85546875" style="20" customWidth="1"/>
    <col min="6" max="16384" width="9.140625" style="20"/>
  </cols>
  <sheetData>
    <row r="1" spans="1:5" ht="44.65" customHeight="1" x14ac:dyDescent="0.2">
      <c r="A1" s="102" t="s">
        <v>1247</v>
      </c>
      <c r="B1" s="102"/>
      <c r="C1" s="102"/>
      <c r="D1" s="102"/>
      <c r="E1" s="102"/>
    </row>
    <row r="3" spans="1:5" ht="15" x14ac:dyDescent="0.25">
      <c r="A3" s="103" t="s">
        <v>1163</v>
      </c>
      <c r="B3" s="103"/>
      <c r="C3" s="103"/>
      <c r="D3" s="103"/>
      <c r="E3" s="103"/>
    </row>
    <row r="4" spans="1:5" s="71" customFormat="1" ht="30" x14ac:dyDescent="0.25">
      <c r="A4" s="5" t="s">
        <v>272</v>
      </c>
      <c r="B4" s="5" t="s">
        <v>273</v>
      </c>
      <c r="C4" s="6" t="s">
        <v>0</v>
      </c>
      <c r="D4" s="6" t="s">
        <v>275</v>
      </c>
      <c r="E4" s="6" t="s">
        <v>1121</v>
      </c>
    </row>
    <row r="5" spans="1:5" x14ac:dyDescent="0.2">
      <c r="A5" s="7" t="s">
        <v>826</v>
      </c>
      <c r="B5" s="7" t="s">
        <v>827</v>
      </c>
      <c r="C5" s="8">
        <v>2</v>
      </c>
      <c r="D5" s="8">
        <v>3</v>
      </c>
      <c r="E5" s="20" t="s">
        <v>1161</v>
      </c>
    </row>
    <row r="6" spans="1:5" ht="15" x14ac:dyDescent="0.2">
      <c r="A6" s="97" t="s">
        <v>125</v>
      </c>
      <c r="B6" s="98"/>
      <c r="C6" s="114"/>
      <c r="D6" s="98"/>
      <c r="E6" s="53"/>
    </row>
    <row r="7" spans="1:5" x14ac:dyDescent="0.2">
      <c r="A7" s="7" t="s">
        <v>828</v>
      </c>
      <c r="B7" s="7" t="s">
        <v>829</v>
      </c>
      <c r="C7" s="8">
        <v>2</v>
      </c>
      <c r="D7" s="8">
        <v>3</v>
      </c>
      <c r="E7" s="20" t="s">
        <v>1161</v>
      </c>
    </row>
    <row r="8" spans="1:5" x14ac:dyDescent="0.2">
      <c r="A8" s="7" t="s">
        <v>830</v>
      </c>
      <c r="B8" s="7" t="s">
        <v>831</v>
      </c>
      <c r="C8" s="8">
        <v>2</v>
      </c>
      <c r="D8" s="8">
        <v>3</v>
      </c>
      <c r="E8" s="20" t="s">
        <v>1161</v>
      </c>
    </row>
    <row r="9" spans="1:5" x14ac:dyDescent="0.2">
      <c r="A9" s="7" t="s">
        <v>832</v>
      </c>
      <c r="B9" s="7" t="s">
        <v>507</v>
      </c>
      <c r="C9" s="8">
        <v>2</v>
      </c>
      <c r="D9" s="8">
        <v>3</v>
      </c>
      <c r="E9" s="20" t="s">
        <v>1161</v>
      </c>
    </row>
    <row r="10" spans="1:5" x14ac:dyDescent="0.2">
      <c r="A10" s="7" t="s">
        <v>833</v>
      </c>
      <c r="B10" s="7" t="s">
        <v>834</v>
      </c>
      <c r="C10" s="8">
        <v>2</v>
      </c>
      <c r="D10" s="8">
        <v>3</v>
      </c>
      <c r="E10" s="20" t="s">
        <v>1161</v>
      </c>
    </row>
    <row r="11" spans="1:5" x14ac:dyDescent="0.2">
      <c r="A11" s="7" t="s">
        <v>835</v>
      </c>
      <c r="B11" s="7" t="s">
        <v>519</v>
      </c>
      <c r="C11" s="8">
        <v>2</v>
      </c>
      <c r="D11" s="8">
        <v>3</v>
      </c>
      <c r="E11" s="20" t="s">
        <v>1161</v>
      </c>
    </row>
    <row r="12" spans="1:5" x14ac:dyDescent="0.2">
      <c r="A12" s="7" t="s">
        <v>836</v>
      </c>
      <c r="B12" s="7" t="s">
        <v>837</v>
      </c>
      <c r="C12" s="8">
        <v>2</v>
      </c>
      <c r="D12" s="8">
        <v>3</v>
      </c>
      <c r="E12" s="20" t="s">
        <v>1161</v>
      </c>
    </row>
    <row r="13" spans="1:5" x14ac:dyDescent="0.2">
      <c r="A13" s="7" t="s">
        <v>838</v>
      </c>
      <c r="B13" s="7" t="s">
        <v>839</v>
      </c>
      <c r="C13" s="8">
        <v>2</v>
      </c>
      <c r="D13" s="8">
        <v>3</v>
      </c>
      <c r="E13" s="20" t="s">
        <v>1161</v>
      </c>
    </row>
    <row r="14" spans="1:5" ht="15" x14ac:dyDescent="0.2">
      <c r="A14" s="97" t="s">
        <v>666</v>
      </c>
      <c r="B14" s="98"/>
      <c r="C14" s="114"/>
      <c r="D14" s="98"/>
      <c r="E14" s="53"/>
    </row>
    <row r="15" spans="1:5" x14ac:dyDescent="0.2">
      <c r="A15" s="7" t="s">
        <v>840</v>
      </c>
      <c r="B15" s="7" t="s">
        <v>841</v>
      </c>
      <c r="C15" s="8">
        <v>2</v>
      </c>
      <c r="D15" s="8">
        <v>3</v>
      </c>
      <c r="E15" s="20" t="s">
        <v>1161</v>
      </c>
    </row>
    <row r="16" spans="1:5" x14ac:dyDescent="0.2">
      <c r="A16" s="7" t="s">
        <v>842</v>
      </c>
      <c r="B16" s="7" t="s">
        <v>843</v>
      </c>
      <c r="C16" s="8">
        <v>2</v>
      </c>
      <c r="D16" s="8">
        <v>3</v>
      </c>
      <c r="E16" s="20" t="s">
        <v>1161</v>
      </c>
    </row>
    <row r="17" spans="1:5" ht="28.5" x14ac:dyDescent="0.2">
      <c r="A17" s="7" t="s">
        <v>844</v>
      </c>
      <c r="B17" s="7" t="s">
        <v>845</v>
      </c>
      <c r="C17" s="8">
        <v>2</v>
      </c>
      <c r="D17" s="8">
        <v>3</v>
      </c>
      <c r="E17" s="20" t="s">
        <v>1161</v>
      </c>
    </row>
    <row r="18" spans="1:5" ht="15" x14ac:dyDescent="0.2">
      <c r="A18" s="97" t="s">
        <v>151</v>
      </c>
      <c r="B18" s="98"/>
      <c r="C18" s="114"/>
      <c r="D18" s="98"/>
      <c r="E18" s="53"/>
    </row>
    <row r="19" spans="1:5" x14ac:dyDescent="0.2">
      <c r="A19" s="7" t="s">
        <v>846</v>
      </c>
      <c r="B19" s="7" t="s">
        <v>847</v>
      </c>
      <c r="C19" s="8">
        <v>2</v>
      </c>
      <c r="D19" s="8">
        <v>3</v>
      </c>
      <c r="E19" s="20" t="s">
        <v>1161</v>
      </c>
    </row>
    <row r="20" spans="1:5" ht="28.5" x14ac:dyDescent="0.2">
      <c r="A20" s="7" t="s">
        <v>848</v>
      </c>
      <c r="B20" s="7" t="s">
        <v>849</v>
      </c>
      <c r="C20" s="8">
        <v>2</v>
      </c>
      <c r="D20" s="8">
        <v>5</v>
      </c>
      <c r="E20" s="20" t="s">
        <v>1161</v>
      </c>
    </row>
    <row r="21" spans="1:5" x14ac:dyDescent="0.2">
      <c r="A21" s="7" t="s">
        <v>850</v>
      </c>
      <c r="B21" s="7" t="s">
        <v>559</v>
      </c>
      <c r="C21" s="8">
        <v>2</v>
      </c>
      <c r="D21" s="8">
        <v>6</v>
      </c>
      <c r="E21" s="20" t="s">
        <v>1161</v>
      </c>
    </row>
    <row r="22" spans="1:5" ht="28.5" x14ac:dyDescent="0.2">
      <c r="A22" s="7" t="s">
        <v>851</v>
      </c>
      <c r="B22" s="7" t="s">
        <v>852</v>
      </c>
      <c r="C22" s="8">
        <v>2</v>
      </c>
      <c r="D22" s="8">
        <v>3</v>
      </c>
      <c r="E22" s="20" t="s">
        <v>1161</v>
      </c>
    </row>
    <row r="23" spans="1:5" x14ac:dyDescent="0.2">
      <c r="A23" s="7" t="s">
        <v>853</v>
      </c>
      <c r="B23" s="7" t="s">
        <v>854</v>
      </c>
      <c r="C23" s="8">
        <v>2</v>
      </c>
      <c r="D23" s="8">
        <v>3</v>
      </c>
      <c r="E23" s="20" t="s">
        <v>1161</v>
      </c>
    </row>
    <row r="24" spans="1:5" ht="28.5" x14ac:dyDescent="0.2">
      <c r="A24" s="7" t="s">
        <v>855</v>
      </c>
      <c r="B24" s="7" t="s">
        <v>856</v>
      </c>
      <c r="C24" s="8">
        <v>2</v>
      </c>
      <c r="D24" s="8">
        <v>3</v>
      </c>
      <c r="E24" s="20" t="s">
        <v>1161</v>
      </c>
    </row>
    <row r="25" spans="1:5" ht="28.5" x14ac:dyDescent="0.2">
      <c r="A25" s="7" t="s">
        <v>857</v>
      </c>
      <c r="B25" s="7" t="s">
        <v>858</v>
      </c>
      <c r="C25" s="8">
        <v>2</v>
      </c>
      <c r="D25" s="8">
        <v>3</v>
      </c>
      <c r="E25" s="20" t="s">
        <v>1161</v>
      </c>
    </row>
    <row r="26" spans="1:5" x14ac:dyDescent="0.2">
      <c r="A26" s="7" t="s">
        <v>859</v>
      </c>
      <c r="B26" s="7" t="s">
        <v>860</v>
      </c>
      <c r="C26" s="8">
        <v>2</v>
      </c>
      <c r="D26" s="8">
        <v>3</v>
      </c>
      <c r="E26" s="20" t="s">
        <v>1161</v>
      </c>
    </row>
    <row r="27" spans="1:5" ht="28.5" x14ac:dyDescent="0.2">
      <c r="A27" s="7" t="s">
        <v>861</v>
      </c>
      <c r="B27" s="7" t="s">
        <v>862</v>
      </c>
      <c r="C27" s="8">
        <v>2</v>
      </c>
      <c r="D27" s="8">
        <v>3</v>
      </c>
      <c r="E27" s="20" t="s">
        <v>1161</v>
      </c>
    </row>
    <row r="28" spans="1:5" ht="28.5" x14ac:dyDescent="0.2">
      <c r="A28" s="7" t="s">
        <v>863</v>
      </c>
      <c r="B28" s="7" t="s">
        <v>864</v>
      </c>
      <c r="C28" s="8">
        <v>2</v>
      </c>
      <c r="D28" s="8">
        <v>3</v>
      </c>
      <c r="E28" s="20" t="s">
        <v>1161</v>
      </c>
    </row>
    <row r="29" spans="1:5" ht="15" x14ac:dyDescent="0.2">
      <c r="A29" s="97" t="s">
        <v>680</v>
      </c>
      <c r="B29" s="98"/>
      <c r="C29" s="114"/>
      <c r="D29" s="98"/>
      <c r="E29" s="53"/>
    </row>
    <row r="30" spans="1:5" x14ac:dyDescent="0.2">
      <c r="A30" s="7" t="s">
        <v>865</v>
      </c>
      <c r="B30" s="7" t="s">
        <v>575</v>
      </c>
      <c r="C30" s="8">
        <v>2</v>
      </c>
      <c r="D30" s="8">
        <v>6</v>
      </c>
      <c r="E30" s="20" t="s">
        <v>1161</v>
      </c>
    </row>
    <row r="31" spans="1:5" ht="15" x14ac:dyDescent="0.2">
      <c r="A31" s="97" t="s">
        <v>160</v>
      </c>
      <c r="B31" s="98"/>
      <c r="C31" s="114"/>
      <c r="D31" s="98"/>
      <c r="E31" s="53"/>
    </row>
    <row r="32" spans="1:5" x14ac:dyDescent="0.2">
      <c r="A32" s="7" t="s">
        <v>866</v>
      </c>
      <c r="B32" s="7" t="s">
        <v>867</v>
      </c>
      <c r="C32" s="8">
        <v>2</v>
      </c>
      <c r="D32" s="8">
        <v>4</v>
      </c>
      <c r="E32" s="20" t="s">
        <v>1161</v>
      </c>
    </row>
    <row r="33" spans="1:5" ht="28.5" x14ac:dyDescent="0.2">
      <c r="A33" s="7" t="s">
        <v>868</v>
      </c>
      <c r="B33" s="7" t="s">
        <v>869</v>
      </c>
      <c r="C33" s="8">
        <v>2</v>
      </c>
      <c r="D33" s="8">
        <v>3</v>
      </c>
      <c r="E33" s="20" t="s">
        <v>1161</v>
      </c>
    </row>
    <row r="34" spans="1:5" x14ac:dyDescent="0.2">
      <c r="A34" s="7" t="s">
        <v>870</v>
      </c>
      <c r="B34" s="7" t="s">
        <v>871</v>
      </c>
      <c r="C34" s="8">
        <v>2</v>
      </c>
      <c r="D34" s="8">
        <v>4</v>
      </c>
      <c r="E34" s="20" t="s">
        <v>1161</v>
      </c>
    </row>
    <row r="35" spans="1:5" ht="28.5" x14ac:dyDescent="0.2">
      <c r="A35" s="7" t="s">
        <v>872</v>
      </c>
      <c r="B35" s="7" t="s">
        <v>873</v>
      </c>
      <c r="C35" s="8">
        <v>2</v>
      </c>
      <c r="D35" s="8">
        <v>3</v>
      </c>
      <c r="E35" s="20" t="s">
        <v>1161</v>
      </c>
    </row>
    <row r="36" spans="1:5" ht="28.5" x14ac:dyDescent="0.2">
      <c r="A36" s="7" t="s">
        <v>874</v>
      </c>
      <c r="B36" s="7" t="s">
        <v>875</v>
      </c>
      <c r="C36" s="8">
        <v>2</v>
      </c>
      <c r="D36" s="8">
        <v>3</v>
      </c>
      <c r="E36" s="20" t="s">
        <v>1161</v>
      </c>
    </row>
    <row r="37" spans="1:5" ht="28.5" x14ac:dyDescent="0.2">
      <c r="A37" s="7" t="s">
        <v>876</v>
      </c>
      <c r="B37" s="7" t="s">
        <v>877</v>
      </c>
      <c r="C37" s="8">
        <v>2</v>
      </c>
      <c r="D37" s="8">
        <v>3</v>
      </c>
      <c r="E37" s="20" t="s">
        <v>1161</v>
      </c>
    </row>
    <row r="38" spans="1:5" x14ac:dyDescent="0.2">
      <c r="A38" s="7" t="s">
        <v>878</v>
      </c>
      <c r="B38" s="7" t="s">
        <v>879</v>
      </c>
      <c r="C38" s="8">
        <v>2</v>
      </c>
      <c r="D38" s="8">
        <v>3</v>
      </c>
      <c r="E38" s="20" t="s">
        <v>1161</v>
      </c>
    </row>
    <row r="39" spans="1:5" ht="15" x14ac:dyDescent="0.2">
      <c r="A39" s="97" t="s">
        <v>167</v>
      </c>
      <c r="B39" s="98"/>
      <c r="C39" s="114"/>
      <c r="D39" s="98"/>
      <c r="E39" s="53"/>
    </row>
    <row r="40" spans="1:5" x14ac:dyDescent="0.2">
      <c r="A40" s="7" t="s">
        <v>880</v>
      </c>
      <c r="B40" s="7" t="s">
        <v>185</v>
      </c>
      <c r="C40" s="8">
        <v>2</v>
      </c>
      <c r="D40" s="8">
        <v>3</v>
      </c>
      <c r="E40" s="20" t="s">
        <v>1161</v>
      </c>
    </row>
    <row r="41" spans="1:5" x14ac:dyDescent="0.2">
      <c r="A41" s="7" t="s">
        <v>881</v>
      </c>
      <c r="B41" s="7" t="s">
        <v>882</v>
      </c>
      <c r="C41" s="8">
        <v>2</v>
      </c>
      <c r="D41" s="8">
        <v>3</v>
      </c>
      <c r="E41" s="20" t="s">
        <v>1161</v>
      </c>
    </row>
    <row r="42" spans="1:5" x14ac:dyDescent="0.2">
      <c r="A42" s="7" t="s">
        <v>883</v>
      </c>
      <c r="B42" s="7" t="s">
        <v>177</v>
      </c>
      <c r="C42" s="8">
        <v>2</v>
      </c>
      <c r="D42" s="8">
        <v>3</v>
      </c>
      <c r="E42" s="20" t="s">
        <v>1161</v>
      </c>
    </row>
    <row r="43" spans="1:5" x14ac:dyDescent="0.2">
      <c r="A43" s="7" t="s">
        <v>884</v>
      </c>
      <c r="B43" s="7" t="s">
        <v>885</v>
      </c>
      <c r="C43" s="8">
        <v>2</v>
      </c>
      <c r="D43" s="8">
        <v>3</v>
      </c>
      <c r="E43" s="20" t="s">
        <v>1161</v>
      </c>
    </row>
    <row r="44" spans="1:5" x14ac:dyDescent="0.2">
      <c r="A44" s="7" t="s">
        <v>886</v>
      </c>
      <c r="B44" s="7" t="s">
        <v>189</v>
      </c>
      <c r="C44" s="8">
        <v>2</v>
      </c>
      <c r="D44" s="8">
        <v>3</v>
      </c>
      <c r="E44" s="20" t="s">
        <v>1161</v>
      </c>
    </row>
    <row r="45" spans="1:5" ht="15" x14ac:dyDescent="0.2">
      <c r="A45" s="97" t="s">
        <v>673</v>
      </c>
      <c r="B45" s="98"/>
      <c r="C45" s="114"/>
      <c r="D45" s="98"/>
      <c r="E45" s="53"/>
    </row>
    <row r="46" spans="1:5" x14ac:dyDescent="0.2">
      <c r="A46" s="7" t="s">
        <v>887</v>
      </c>
      <c r="B46" s="7" t="s">
        <v>888</v>
      </c>
      <c r="C46" s="8">
        <v>2</v>
      </c>
      <c r="D46" s="8">
        <v>3</v>
      </c>
      <c r="E46" s="20" t="s">
        <v>1161</v>
      </c>
    </row>
    <row r="47" spans="1:5" x14ac:dyDescent="0.2">
      <c r="A47" s="7" t="s">
        <v>889</v>
      </c>
      <c r="B47" s="7" t="s">
        <v>890</v>
      </c>
      <c r="C47" s="8">
        <v>2</v>
      </c>
      <c r="D47" s="8">
        <v>3</v>
      </c>
      <c r="E47" s="20" t="s">
        <v>1161</v>
      </c>
    </row>
    <row r="48" spans="1:5" ht="28.5" x14ac:dyDescent="0.2">
      <c r="A48" s="7" t="s">
        <v>891</v>
      </c>
      <c r="B48" s="7" t="s">
        <v>892</v>
      </c>
      <c r="C48" s="8">
        <v>2</v>
      </c>
      <c r="D48" s="8">
        <v>3</v>
      </c>
      <c r="E48" s="20" t="s">
        <v>1161</v>
      </c>
    </row>
    <row r="49" spans="1:5" x14ac:dyDescent="0.2">
      <c r="A49" s="7" t="s">
        <v>893</v>
      </c>
      <c r="B49" s="7" t="s">
        <v>894</v>
      </c>
      <c r="C49" s="8">
        <v>2</v>
      </c>
      <c r="D49" s="8">
        <v>3</v>
      </c>
      <c r="E49" s="20" t="s">
        <v>1161</v>
      </c>
    </row>
    <row r="50" spans="1:5" x14ac:dyDescent="0.2">
      <c r="A50" s="7" t="s">
        <v>895</v>
      </c>
      <c r="B50" s="7" t="s">
        <v>896</v>
      </c>
      <c r="C50" s="8">
        <v>2</v>
      </c>
      <c r="D50" s="8">
        <v>3</v>
      </c>
      <c r="E50" s="20" t="s">
        <v>1161</v>
      </c>
    </row>
    <row r="51" spans="1:5" x14ac:dyDescent="0.2">
      <c r="A51" s="7" t="s">
        <v>897</v>
      </c>
      <c r="B51" s="7" t="s">
        <v>898</v>
      </c>
      <c r="C51" s="8">
        <v>2</v>
      </c>
      <c r="D51" s="8">
        <v>3</v>
      </c>
      <c r="E51" s="20" t="s">
        <v>1162</v>
      </c>
    </row>
    <row r="52" spans="1:5" x14ac:dyDescent="0.2">
      <c r="A52" s="7" t="s">
        <v>899</v>
      </c>
      <c r="B52" s="7" t="s">
        <v>900</v>
      </c>
      <c r="C52" s="8">
        <v>2</v>
      </c>
      <c r="D52" s="8">
        <v>3</v>
      </c>
      <c r="E52" s="20" t="s">
        <v>1161</v>
      </c>
    </row>
    <row r="53" spans="1:5" x14ac:dyDescent="0.2">
      <c r="A53" s="7" t="s">
        <v>901</v>
      </c>
      <c r="B53" s="7" t="s">
        <v>902</v>
      </c>
      <c r="C53" s="8">
        <v>2</v>
      </c>
      <c r="D53" s="8">
        <v>3</v>
      </c>
      <c r="E53" s="20" t="s">
        <v>1161</v>
      </c>
    </row>
    <row r="54" spans="1:5" x14ac:dyDescent="0.2">
      <c r="A54" s="7" t="s">
        <v>903</v>
      </c>
      <c r="B54" s="7" t="s">
        <v>904</v>
      </c>
      <c r="C54" s="8">
        <v>2</v>
      </c>
      <c r="D54" s="8">
        <v>6</v>
      </c>
      <c r="E54" s="20" t="s">
        <v>1161</v>
      </c>
    </row>
    <row r="55" spans="1:5" ht="28.5" x14ac:dyDescent="0.2">
      <c r="A55" s="7" t="s">
        <v>905</v>
      </c>
      <c r="B55" s="7" t="s">
        <v>597</v>
      </c>
      <c r="C55" s="8">
        <v>2</v>
      </c>
      <c r="D55" s="8">
        <v>3</v>
      </c>
      <c r="E55" s="20" t="s">
        <v>1161</v>
      </c>
    </row>
    <row r="56" spans="1:5" x14ac:dyDescent="0.2">
      <c r="A56" s="7" t="s">
        <v>906</v>
      </c>
      <c r="B56" s="7" t="s">
        <v>907</v>
      </c>
      <c r="C56" s="8">
        <v>2</v>
      </c>
      <c r="D56" s="8">
        <v>3</v>
      </c>
      <c r="E56" s="20" t="s">
        <v>1161</v>
      </c>
    </row>
    <row r="57" spans="1:5" x14ac:dyDescent="0.2">
      <c r="A57" s="7" t="s">
        <v>908</v>
      </c>
      <c r="B57" s="7" t="s">
        <v>909</v>
      </c>
      <c r="C57" s="8">
        <v>2</v>
      </c>
      <c r="D57" s="8">
        <v>3</v>
      </c>
      <c r="E57" s="20" t="s">
        <v>1161</v>
      </c>
    </row>
    <row r="58" spans="1:5" ht="15" x14ac:dyDescent="0.2">
      <c r="A58" s="97" t="s">
        <v>1089</v>
      </c>
      <c r="B58" s="98"/>
      <c r="C58" s="114"/>
      <c r="D58" s="98"/>
      <c r="E58" s="53"/>
    </row>
    <row r="59" spans="1:5" x14ac:dyDescent="0.2">
      <c r="A59" s="7" t="s">
        <v>280</v>
      </c>
      <c r="B59" s="7" t="s">
        <v>281</v>
      </c>
      <c r="C59" s="8">
        <v>1</v>
      </c>
      <c r="D59" s="8">
        <v>2</v>
      </c>
      <c r="E59" s="20" t="s">
        <v>1161</v>
      </c>
    </row>
    <row r="60" spans="1:5" x14ac:dyDescent="0.2">
      <c r="A60" s="7" t="s">
        <v>282</v>
      </c>
      <c r="B60" s="7" t="s">
        <v>283</v>
      </c>
      <c r="C60" s="8">
        <v>1</v>
      </c>
      <c r="D60" s="8">
        <v>3</v>
      </c>
      <c r="E60" s="20" t="s">
        <v>1161</v>
      </c>
    </row>
    <row r="61" spans="1:5" x14ac:dyDescent="0.2">
      <c r="A61" s="7" t="s">
        <v>284</v>
      </c>
      <c r="B61" s="7" t="s">
        <v>285</v>
      </c>
      <c r="C61" s="8">
        <v>1</v>
      </c>
      <c r="D61" s="8">
        <v>3</v>
      </c>
      <c r="E61" s="20" t="s">
        <v>1161</v>
      </c>
    </row>
    <row r="62" spans="1:5" x14ac:dyDescent="0.2">
      <c r="A62" s="7" t="s">
        <v>286</v>
      </c>
      <c r="B62" s="7" t="s">
        <v>287</v>
      </c>
      <c r="C62" s="8">
        <v>1</v>
      </c>
      <c r="D62" s="8">
        <v>3</v>
      </c>
      <c r="E62" s="20" t="s">
        <v>1161</v>
      </c>
    </row>
    <row r="63" spans="1:5" x14ac:dyDescent="0.2">
      <c r="A63" s="7" t="s">
        <v>288</v>
      </c>
      <c r="B63" s="7" t="s">
        <v>289</v>
      </c>
      <c r="C63" s="8">
        <v>1</v>
      </c>
      <c r="D63" s="8">
        <v>3</v>
      </c>
      <c r="E63" s="20" t="s">
        <v>1161</v>
      </c>
    </row>
    <row r="64" spans="1:5" x14ac:dyDescent="0.2">
      <c r="A64" s="7" t="s">
        <v>290</v>
      </c>
      <c r="B64" s="7" t="s">
        <v>291</v>
      </c>
      <c r="C64" s="8">
        <v>1</v>
      </c>
      <c r="D64" s="8">
        <v>2</v>
      </c>
      <c r="E64" s="20" t="s">
        <v>1161</v>
      </c>
    </row>
    <row r="65" spans="1:5" x14ac:dyDescent="0.2">
      <c r="A65" s="7" t="s">
        <v>292</v>
      </c>
      <c r="B65" s="7" t="s">
        <v>293</v>
      </c>
      <c r="C65" s="8">
        <v>1</v>
      </c>
      <c r="D65" s="8">
        <v>3</v>
      </c>
      <c r="E65" s="20" t="s">
        <v>1161</v>
      </c>
    </row>
    <row r="66" spans="1:5" x14ac:dyDescent="0.2">
      <c r="A66" s="7" t="s">
        <v>294</v>
      </c>
      <c r="B66" s="7" t="s">
        <v>295</v>
      </c>
      <c r="C66" s="8">
        <v>1</v>
      </c>
      <c r="D66" s="8">
        <v>3</v>
      </c>
      <c r="E66" s="20" t="s">
        <v>1161</v>
      </c>
    </row>
    <row r="67" spans="1:5" x14ac:dyDescent="0.2">
      <c r="A67" s="7" t="s">
        <v>296</v>
      </c>
      <c r="B67" s="7" t="s">
        <v>297</v>
      </c>
      <c r="C67" s="8">
        <v>1</v>
      </c>
      <c r="D67" s="8">
        <v>3</v>
      </c>
      <c r="E67" s="20" t="s">
        <v>1162</v>
      </c>
    </row>
    <row r="68" spans="1:5" x14ac:dyDescent="0.2">
      <c r="A68" s="7" t="s">
        <v>298</v>
      </c>
      <c r="B68" s="7" t="s">
        <v>299</v>
      </c>
      <c r="C68" s="8">
        <v>1</v>
      </c>
      <c r="D68" s="8">
        <v>3</v>
      </c>
      <c r="E68" s="20" t="s">
        <v>1161</v>
      </c>
    </row>
    <row r="69" spans="1:5" x14ac:dyDescent="0.2">
      <c r="A69" s="7" t="s">
        <v>300</v>
      </c>
      <c r="B69" s="7" t="s">
        <v>301</v>
      </c>
      <c r="C69" s="8">
        <v>1</v>
      </c>
      <c r="D69" s="8">
        <v>2</v>
      </c>
      <c r="E69" s="20" t="s">
        <v>1160</v>
      </c>
    </row>
    <row r="70" spans="1:5" x14ac:dyDescent="0.2">
      <c r="A70" s="7" t="s">
        <v>302</v>
      </c>
      <c r="B70" s="7" t="s">
        <v>201</v>
      </c>
      <c r="C70" s="8">
        <v>1</v>
      </c>
      <c r="D70" s="8">
        <v>3</v>
      </c>
      <c r="E70" s="20" t="s">
        <v>1162</v>
      </c>
    </row>
    <row r="71" spans="1:5" x14ac:dyDescent="0.2">
      <c r="A71" s="7" t="s">
        <v>303</v>
      </c>
      <c r="B71" s="7" t="s">
        <v>304</v>
      </c>
      <c r="C71" s="8">
        <v>1</v>
      </c>
      <c r="D71" s="8">
        <v>2</v>
      </c>
      <c r="E71" s="20" t="s">
        <v>1162</v>
      </c>
    </row>
    <row r="72" spans="1:5" x14ac:dyDescent="0.2">
      <c r="A72" s="7" t="s">
        <v>305</v>
      </c>
      <c r="B72" s="7" t="s">
        <v>306</v>
      </c>
      <c r="C72" s="8">
        <v>1</v>
      </c>
      <c r="D72" s="8">
        <v>3</v>
      </c>
      <c r="E72" s="20" t="s">
        <v>1161</v>
      </c>
    </row>
    <row r="73" spans="1:5" x14ac:dyDescent="0.2">
      <c r="A73" s="7" t="s">
        <v>307</v>
      </c>
      <c r="B73" s="7" t="s">
        <v>308</v>
      </c>
      <c r="C73" s="8">
        <v>1</v>
      </c>
      <c r="D73" s="8">
        <v>3</v>
      </c>
      <c r="E73" s="20" t="s">
        <v>1162</v>
      </c>
    </row>
    <row r="74" spans="1:5" ht="15" x14ac:dyDescent="0.2">
      <c r="A74" s="97" t="s">
        <v>309</v>
      </c>
      <c r="B74" s="98"/>
      <c r="C74" s="114"/>
      <c r="D74" s="98"/>
      <c r="E74" s="53"/>
    </row>
    <row r="75" spans="1:5" x14ac:dyDescent="0.2">
      <c r="A75" s="7" t="s">
        <v>310</v>
      </c>
      <c r="B75" s="7" t="s">
        <v>4</v>
      </c>
      <c r="C75" s="8">
        <v>1</v>
      </c>
      <c r="D75" s="8">
        <v>2</v>
      </c>
      <c r="E75" s="20" t="s">
        <v>1162</v>
      </c>
    </row>
    <row r="76" spans="1:5" x14ac:dyDescent="0.2">
      <c r="A76" s="7" t="s">
        <v>311</v>
      </c>
      <c r="B76" s="7" t="s">
        <v>312</v>
      </c>
      <c r="C76" s="8">
        <v>1</v>
      </c>
      <c r="D76" s="8">
        <v>1</v>
      </c>
      <c r="E76" s="20" t="s">
        <v>1285</v>
      </c>
    </row>
    <row r="77" spans="1:5" x14ac:dyDescent="0.2">
      <c r="A77" s="7" t="s">
        <v>313</v>
      </c>
      <c r="B77" s="7" t="s">
        <v>314</v>
      </c>
      <c r="C77" s="8">
        <v>1</v>
      </c>
      <c r="D77" s="8">
        <v>3</v>
      </c>
      <c r="E77" s="20" t="s">
        <v>1162</v>
      </c>
    </row>
    <row r="78" spans="1:5" x14ac:dyDescent="0.2">
      <c r="A78" s="7" t="s">
        <v>315</v>
      </c>
      <c r="B78" s="7" t="s">
        <v>316</v>
      </c>
      <c r="C78" s="8">
        <v>1</v>
      </c>
      <c r="D78" s="8">
        <v>1</v>
      </c>
      <c r="E78" s="20" t="s">
        <v>1161</v>
      </c>
    </row>
    <row r="79" spans="1:5" x14ac:dyDescent="0.2">
      <c r="A79" s="7" t="s">
        <v>317</v>
      </c>
      <c r="B79" s="7" t="s">
        <v>318</v>
      </c>
      <c r="C79" s="8">
        <v>1</v>
      </c>
      <c r="D79" s="8">
        <v>3</v>
      </c>
      <c r="E79" s="20" t="s">
        <v>1162</v>
      </c>
    </row>
    <row r="80" spans="1:5" x14ac:dyDescent="0.2">
      <c r="A80" s="7" t="s">
        <v>319</v>
      </c>
      <c r="B80" s="7" t="s">
        <v>82</v>
      </c>
      <c r="C80" s="8">
        <v>1</v>
      </c>
      <c r="D80" s="8">
        <v>3</v>
      </c>
      <c r="E80" s="20" t="s">
        <v>1162</v>
      </c>
    </row>
    <row r="81" spans="1:5" x14ac:dyDescent="0.2">
      <c r="A81" s="7" t="s">
        <v>320</v>
      </c>
      <c r="B81" s="7" t="s">
        <v>321</v>
      </c>
      <c r="C81" s="8">
        <v>1</v>
      </c>
      <c r="D81" s="8">
        <v>3</v>
      </c>
      <c r="E81" s="20" t="s">
        <v>1160</v>
      </c>
    </row>
    <row r="82" spans="1:5" x14ac:dyDescent="0.2">
      <c r="A82" s="7" t="s">
        <v>322</v>
      </c>
      <c r="B82" s="7" t="s">
        <v>323</v>
      </c>
      <c r="C82" s="8">
        <v>1</v>
      </c>
      <c r="D82" s="8">
        <v>3</v>
      </c>
      <c r="E82" s="20" t="s">
        <v>1161</v>
      </c>
    </row>
    <row r="83" spans="1:5" x14ac:dyDescent="0.2">
      <c r="A83" s="7" t="s">
        <v>324</v>
      </c>
      <c r="B83" s="7" t="s">
        <v>325</v>
      </c>
      <c r="C83" s="8">
        <v>1</v>
      </c>
      <c r="D83" s="8">
        <v>3</v>
      </c>
      <c r="E83" s="20" t="s">
        <v>1161</v>
      </c>
    </row>
    <row r="84" spans="1:5" ht="28.5" x14ac:dyDescent="0.2">
      <c r="A84" s="7" t="s">
        <v>326</v>
      </c>
      <c r="B84" s="7" t="s">
        <v>327</v>
      </c>
      <c r="C84" s="8">
        <v>1</v>
      </c>
      <c r="D84" s="8">
        <v>3</v>
      </c>
      <c r="E84" s="20" t="s">
        <v>1162</v>
      </c>
    </row>
    <row r="85" spans="1:5" x14ac:dyDescent="0.2">
      <c r="A85" s="7" t="s">
        <v>328</v>
      </c>
      <c r="B85" s="7" t="s">
        <v>20</v>
      </c>
      <c r="C85" s="8">
        <v>1</v>
      </c>
      <c r="D85" s="8">
        <v>3</v>
      </c>
      <c r="E85" s="20" t="s">
        <v>1161</v>
      </c>
    </row>
    <row r="86" spans="1:5" x14ac:dyDescent="0.2">
      <c r="A86" s="7" t="s">
        <v>329</v>
      </c>
      <c r="B86" s="7" t="s">
        <v>330</v>
      </c>
      <c r="C86" s="8">
        <v>1</v>
      </c>
      <c r="D86" s="8">
        <v>3</v>
      </c>
      <c r="E86" s="20" t="s">
        <v>1160</v>
      </c>
    </row>
    <row r="87" spans="1:5" x14ac:dyDescent="0.2">
      <c r="A87" s="7" t="s">
        <v>331</v>
      </c>
      <c r="B87" s="7" t="s">
        <v>44</v>
      </c>
      <c r="C87" s="8">
        <v>1</v>
      </c>
      <c r="D87" s="8">
        <v>3</v>
      </c>
      <c r="E87" s="20" t="s">
        <v>1162</v>
      </c>
    </row>
    <row r="88" spans="1:5" x14ac:dyDescent="0.2">
      <c r="A88" s="7" t="s">
        <v>332</v>
      </c>
      <c r="B88" s="7" t="s">
        <v>333</v>
      </c>
      <c r="C88" s="8">
        <v>1</v>
      </c>
      <c r="D88" s="8">
        <v>1</v>
      </c>
      <c r="E88" s="20" t="s">
        <v>1162</v>
      </c>
    </row>
    <row r="89" spans="1:5" x14ac:dyDescent="0.2">
      <c r="A89" s="7" t="s">
        <v>334</v>
      </c>
      <c r="B89" s="7" t="s">
        <v>38</v>
      </c>
      <c r="C89" s="8">
        <v>1</v>
      </c>
      <c r="D89" s="8">
        <v>3</v>
      </c>
      <c r="E89" s="20" t="s">
        <v>1160</v>
      </c>
    </row>
    <row r="90" spans="1:5" x14ac:dyDescent="0.2">
      <c r="A90" s="7" t="s">
        <v>335</v>
      </c>
      <c r="B90" s="7" t="s">
        <v>336</v>
      </c>
      <c r="C90" s="8">
        <v>1</v>
      </c>
      <c r="D90" s="8">
        <v>3</v>
      </c>
      <c r="E90" s="20" t="s">
        <v>1162</v>
      </c>
    </row>
    <row r="91" spans="1:5" ht="28.5" x14ac:dyDescent="0.2">
      <c r="A91" s="7" t="s">
        <v>337</v>
      </c>
      <c r="B91" s="7" t="s">
        <v>338</v>
      </c>
      <c r="C91" s="8">
        <v>1</v>
      </c>
      <c r="D91" s="8">
        <v>3</v>
      </c>
      <c r="E91" s="20" t="s">
        <v>1162</v>
      </c>
    </row>
    <row r="92" spans="1:5" x14ac:dyDescent="0.2">
      <c r="A92" s="7" t="s">
        <v>339</v>
      </c>
      <c r="B92" s="7" t="s">
        <v>40</v>
      </c>
      <c r="C92" s="8">
        <v>1</v>
      </c>
      <c r="D92" s="8">
        <v>3</v>
      </c>
      <c r="E92" s="20" t="s">
        <v>1162</v>
      </c>
    </row>
    <row r="93" spans="1:5" x14ac:dyDescent="0.2">
      <c r="A93" s="7" t="s">
        <v>340</v>
      </c>
      <c r="B93" s="7" t="s">
        <v>341</v>
      </c>
      <c r="C93" s="8">
        <v>1</v>
      </c>
      <c r="D93" s="8">
        <v>3</v>
      </c>
      <c r="E93" s="20" t="s">
        <v>1162</v>
      </c>
    </row>
    <row r="94" spans="1:5" x14ac:dyDescent="0.2">
      <c r="A94" s="7" t="s">
        <v>342</v>
      </c>
      <c r="B94" s="7" t="s">
        <v>343</v>
      </c>
      <c r="C94" s="8">
        <v>1</v>
      </c>
      <c r="D94" s="8">
        <v>3</v>
      </c>
      <c r="E94" s="20" t="s">
        <v>1162</v>
      </c>
    </row>
    <row r="95" spans="1:5" x14ac:dyDescent="0.2">
      <c r="A95" s="7" t="s">
        <v>344</v>
      </c>
      <c r="B95" s="7" t="s">
        <v>345</v>
      </c>
      <c r="C95" s="8">
        <v>1</v>
      </c>
      <c r="D95" s="8">
        <v>3</v>
      </c>
      <c r="E95" s="20" t="s">
        <v>1161</v>
      </c>
    </row>
    <row r="96" spans="1:5" x14ac:dyDescent="0.2">
      <c r="A96" s="7" t="s">
        <v>346</v>
      </c>
      <c r="B96" s="7" t="s">
        <v>108</v>
      </c>
      <c r="C96" s="8">
        <v>1</v>
      </c>
      <c r="D96" s="8">
        <v>3</v>
      </c>
      <c r="E96" s="20" t="s">
        <v>1162</v>
      </c>
    </row>
    <row r="97" spans="1:5" x14ac:dyDescent="0.2">
      <c r="A97" s="7" t="s">
        <v>347</v>
      </c>
      <c r="B97" s="7" t="s">
        <v>348</v>
      </c>
      <c r="C97" s="8">
        <v>1</v>
      </c>
      <c r="D97" s="8">
        <v>1</v>
      </c>
      <c r="E97" s="20" t="s">
        <v>1162</v>
      </c>
    </row>
    <row r="98" spans="1:5" x14ac:dyDescent="0.2">
      <c r="A98" s="7" t="s">
        <v>349</v>
      </c>
      <c r="B98" s="7" t="s">
        <v>350</v>
      </c>
      <c r="C98" s="8">
        <v>1</v>
      </c>
      <c r="D98" s="8">
        <v>2</v>
      </c>
      <c r="E98" s="20" t="s">
        <v>1161</v>
      </c>
    </row>
    <row r="99" spans="1:5" x14ac:dyDescent="0.2">
      <c r="A99" s="7" t="s">
        <v>351</v>
      </c>
      <c r="B99" s="7" t="s">
        <v>352</v>
      </c>
      <c r="C99" s="8">
        <v>1</v>
      </c>
      <c r="D99" s="8">
        <v>3</v>
      </c>
      <c r="E99" s="20" t="s">
        <v>1162</v>
      </c>
    </row>
    <row r="100" spans="1:5" ht="28.5" x14ac:dyDescent="0.2">
      <c r="A100" s="7" t="s">
        <v>353</v>
      </c>
      <c r="B100" s="7" t="s">
        <v>354</v>
      </c>
      <c r="C100" s="8">
        <v>1</v>
      </c>
      <c r="D100" s="8">
        <v>1</v>
      </c>
      <c r="E100" s="20" t="s">
        <v>1160</v>
      </c>
    </row>
    <row r="101" spans="1:5" x14ac:dyDescent="0.2">
      <c r="A101" s="7" t="s">
        <v>355</v>
      </c>
      <c r="B101" s="7" t="s">
        <v>356</v>
      </c>
      <c r="C101" s="8">
        <v>1</v>
      </c>
      <c r="D101" s="8">
        <v>1</v>
      </c>
      <c r="E101" s="20" t="s">
        <v>1162</v>
      </c>
    </row>
    <row r="102" spans="1:5" x14ac:dyDescent="0.2">
      <c r="A102" s="7" t="s">
        <v>359</v>
      </c>
      <c r="B102" s="7" t="s">
        <v>360</v>
      </c>
      <c r="C102" s="8">
        <v>1</v>
      </c>
      <c r="D102" s="8">
        <v>3</v>
      </c>
      <c r="E102" s="20" t="s">
        <v>1162</v>
      </c>
    </row>
    <row r="103" spans="1:5" x14ac:dyDescent="0.2">
      <c r="A103" s="7" t="s">
        <v>361</v>
      </c>
      <c r="B103" s="7" t="s">
        <v>362</v>
      </c>
      <c r="C103" s="8">
        <v>1</v>
      </c>
      <c r="D103" s="8">
        <v>3</v>
      </c>
      <c r="E103" s="20" t="s">
        <v>1162</v>
      </c>
    </row>
    <row r="104" spans="1:5" x14ac:dyDescent="0.2">
      <c r="A104" s="7" t="s">
        <v>363</v>
      </c>
      <c r="B104" s="7" t="s">
        <v>364</v>
      </c>
      <c r="C104" s="8">
        <v>1</v>
      </c>
      <c r="D104" s="8">
        <v>3</v>
      </c>
      <c r="E104" s="20" t="s">
        <v>1162</v>
      </c>
    </row>
    <row r="105" spans="1:5" x14ac:dyDescent="0.2">
      <c r="A105" s="7" t="s">
        <v>365</v>
      </c>
      <c r="B105" s="7" t="s">
        <v>366</v>
      </c>
      <c r="C105" s="8">
        <v>1</v>
      </c>
      <c r="D105" s="8">
        <v>3</v>
      </c>
      <c r="E105" s="20" t="s">
        <v>1162</v>
      </c>
    </row>
    <row r="106" spans="1:5" x14ac:dyDescent="0.2">
      <c r="A106" s="7" t="s">
        <v>367</v>
      </c>
      <c r="B106" s="7" t="s">
        <v>368</v>
      </c>
      <c r="C106" s="8">
        <v>1</v>
      </c>
      <c r="D106" s="8">
        <v>2</v>
      </c>
      <c r="E106" s="20" t="s">
        <v>1162</v>
      </c>
    </row>
    <row r="107" spans="1:5" x14ac:dyDescent="0.2">
      <c r="A107" s="7" t="s">
        <v>369</v>
      </c>
      <c r="B107" s="7" t="s">
        <v>370</v>
      </c>
      <c r="C107" s="8">
        <v>1</v>
      </c>
      <c r="D107" s="8">
        <v>3</v>
      </c>
      <c r="E107" s="20" t="s">
        <v>1161</v>
      </c>
    </row>
    <row r="108" spans="1:5" x14ac:dyDescent="0.2">
      <c r="A108" s="7" t="s">
        <v>371</v>
      </c>
      <c r="B108" s="7" t="s">
        <v>372</v>
      </c>
      <c r="C108" s="8">
        <v>1</v>
      </c>
      <c r="D108" s="8">
        <v>3</v>
      </c>
      <c r="E108" s="20" t="s">
        <v>1161</v>
      </c>
    </row>
    <row r="109" spans="1:5" x14ac:dyDescent="0.2">
      <c r="A109" s="7" t="s">
        <v>373</v>
      </c>
      <c r="B109" s="7" t="s">
        <v>374</v>
      </c>
      <c r="C109" s="8">
        <v>1</v>
      </c>
      <c r="D109" s="8">
        <v>3</v>
      </c>
      <c r="E109" s="20" t="s">
        <v>1160</v>
      </c>
    </row>
    <row r="110" spans="1:5" x14ac:dyDescent="0.2">
      <c r="A110" s="7" t="s">
        <v>375</v>
      </c>
      <c r="B110" s="7" t="s">
        <v>102</v>
      </c>
      <c r="C110" s="8">
        <v>1</v>
      </c>
      <c r="D110" s="8">
        <v>3</v>
      </c>
      <c r="E110" s="20" t="s">
        <v>1162</v>
      </c>
    </row>
    <row r="111" spans="1:5" x14ac:dyDescent="0.2">
      <c r="A111" s="7" t="s">
        <v>376</v>
      </c>
      <c r="B111" s="7" t="s">
        <v>377</v>
      </c>
      <c r="C111" s="8">
        <v>1</v>
      </c>
      <c r="D111" s="8">
        <v>3</v>
      </c>
      <c r="E111" s="20" t="s">
        <v>1161</v>
      </c>
    </row>
    <row r="112" spans="1:5" x14ac:dyDescent="0.2">
      <c r="A112" s="7" t="s">
        <v>378</v>
      </c>
      <c r="B112" s="7" t="s">
        <v>379</v>
      </c>
      <c r="C112" s="8">
        <v>1</v>
      </c>
      <c r="D112" s="8">
        <v>3</v>
      </c>
      <c r="E112" s="20" t="s">
        <v>1161</v>
      </c>
    </row>
    <row r="113" spans="1:5" x14ac:dyDescent="0.2">
      <c r="A113" s="7" t="s">
        <v>380</v>
      </c>
      <c r="B113" s="7" t="s">
        <v>381</v>
      </c>
      <c r="C113" s="8">
        <v>1</v>
      </c>
      <c r="D113" s="8">
        <v>3</v>
      </c>
      <c r="E113" s="20" t="s">
        <v>1162</v>
      </c>
    </row>
    <row r="114" spans="1:5" x14ac:dyDescent="0.2">
      <c r="A114" s="7" t="s">
        <v>382</v>
      </c>
      <c r="B114" s="7" t="s">
        <v>383</v>
      </c>
      <c r="C114" s="8">
        <v>1</v>
      </c>
      <c r="D114" s="8">
        <v>3</v>
      </c>
      <c r="E114" s="20" t="s">
        <v>1162</v>
      </c>
    </row>
    <row r="115" spans="1:5" x14ac:dyDescent="0.2">
      <c r="A115" s="7" t="s">
        <v>384</v>
      </c>
      <c r="B115" s="7" t="s">
        <v>110</v>
      </c>
      <c r="C115" s="8">
        <v>1</v>
      </c>
      <c r="D115" s="8">
        <v>2</v>
      </c>
      <c r="E115" s="20" t="s">
        <v>1161</v>
      </c>
    </row>
    <row r="116" spans="1:5" x14ac:dyDescent="0.2">
      <c r="A116" s="7" t="s">
        <v>385</v>
      </c>
      <c r="B116" s="7" t="s">
        <v>386</v>
      </c>
      <c r="C116" s="8">
        <v>1</v>
      </c>
      <c r="D116" s="8">
        <v>3</v>
      </c>
      <c r="E116" s="20" t="s">
        <v>1162</v>
      </c>
    </row>
    <row r="117" spans="1:5" x14ac:dyDescent="0.2">
      <c r="A117" s="7" t="s">
        <v>387</v>
      </c>
      <c r="B117" s="7" t="s">
        <v>388</v>
      </c>
      <c r="C117" s="8">
        <v>1</v>
      </c>
      <c r="D117" s="8">
        <v>3</v>
      </c>
      <c r="E117" s="20" t="s">
        <v>1162</v>
      </c>
    </row>
    <row r="118" spans="1:5" x14ac:dyDescent="0.2">
      <c r="A118" s="7" t="s">
        <v>389</v>
      </c>
      <c r="B118" s="7" t="s">
        <v>390</v>
      </c>
      <c r="C118" s="8">
        <v>1</v>
      </c>
      <c r="D118" s="8">
        <v>3</v>
      </c>
      <c r="E118" s="20" t="s">
        <v>1162</v>
      </c>
    </row>
    <row r="119" spans="1:5" x14ac:dyDescent="0.2">
      <c r="A119" s="7" t="s">
        <v>391</v>
      </c>
      <c r="B119" s="7" t="s">
        <v>58</v>
      </c>
      <c r="C119" s="8">
        <v>1</v>
      </c>
      <c r="D119" s="8">
        <v>3</v>
      </c>
      <c r="E119" s="20" t="s">
        <v>1162</v>
      </c>
    </row>
    <row r="120" spans="1:5" x14ac:dyDescent="0.2">
      <c r="A120" s="7" t="s">
        <v>392</v>
      </c>
      <c r="B120" s="7" t="s">
        <v>393</v>
      </c>
      <c r="C120" s="8">
        <v>1</v>
      </c>
      <c r="D120" s="8">
        <v>1</v>
      </c>
      <c r="E120" s="20" t="s">
        <v>1162</v>
      </c>
    </row>
    <row r="121" spans="1:5" x14ac:dyDescent="0.2">
      <c r="A121" s="7" t="s">
        <v>394</v>
      </c>
      <c r="B121" s="7" t="s">
        <v>92</v>
      </c>
      <c r="C121" s="8">
        <v>1</v>
      </c>
      <c r="D121" s="8">
        <v>3</v>
      </c>
      <c r="E121" s="20" t="s">
        <v>1162</v>
      </c>
    </row>
    <row r="122" spans="1:5" x14ac:dyDescent="0.2">
      <c r="A122" s="7" t="s">
        <v>395</v>
      </c>
      <c r="B122" s="7" t="s">
        <v>396</v>
      </c>
      <c r="C122" s="8">
        <v>1</v>
      </c>
      <c r="D122" s="8">
        <v>6</v>
      </c>
      <c r="E122" s="20" t="s">
        <v>1161</v>
      </c>
    </row>
    <row r="123" spans="1:5" x14ac:dyDescent="0.2">
      <c r="A123" s="7" t="s">
        <v>397</v>
      </c>
      <c r="B123" s="7" t="s">
        <v>398</v>
      </c>
      <c r="C123" s="8">
        <v>1</v>
      </c>
      <c r="D123" s="8">
        <v>3</v>
      </c>
      <c r="E123" s="20" t="s">
        <v>1162</v>
      </c>
    </row>
    <row r="124" spans="1:5" x14ac:dyDescent="0.2">
      <c r="A124" s="7" t="s">
        <v>399</v>
      </c>
      <c r="B124" s="7" t="s">
        <v>400</v>
      </c>
      <c r="C124" s="8">
        <v>1</v>
      </c>
      <c r="D124" s="8">
        <v>3</v>
      </c>
      <c r="E124" s="20" t="s">
        <v>1162</v>
      </c>
    </row>
    <row r="125" spans="1:5" x14ac:dyDescent="0.2">
      <c r="A125" s="7" t="s">
        <v>401</v>
      </c>
      <c r="B125" s="7" t="s">
        <v>402</v>
      </c>
      <c r="C125" s="8">
        <v>1</v>
      </c>
      <c r="D125" s="8">
        <v>1</v>
      </c>
      <c r="E125" s="20" t="s">
        <v>1160</v>
      </c>
    </row>
    <row r="126" spans="1:5" x14ac:dyDescent="0.2">
      <c r="A126" s="7" t="s">
        <v>403</v>
      </c>
      <c r="B126" s="7" t="s">
        <v>404</v>
      </c>
      <c r="C126" s="8">
        <v>1</v>
      </c>
      <c r="D126" s="8">
        <v>3</v>
      </c>
      <c r="E126" s="20" t="s">
        <v>1160</v>
      </c>
    </row>
    <row r="127" spans="1:5" x14ac:dyDescent="0.2">
      <c r="A127" s="7" t="s">
        <v>405</v>
      </c>
      <c r="B127" s="7" t="s">
        <v>406</v>
      </c>
      <c r="C127" s="8">
        <v>1</v>
      </c>
      <c r="D127" s="8">
        <v>1</v>
      </c>
      <c r="E127" s="20" t="s">
        <v>1160</v>
      </c>
    </row>
    <row r="128" spans="1:5" x14ac:dyDescent="0.2">
      <c r="A128" s="7" t="s">
        <v>407</v>
      </c>
      <c r="B128" s="7" t="s">
        <v>408</v>
      </c>
      <c r="C128" s="8">
        <v>1</v>
      </c>
      <c r="D128" s="8">
        <v>3</v>
      </c>
      <c r="E128" s="20" t="s">
        <v>1162</v>
      </c>
    </row>
    <row r="129" spans="1:5" x14ac:dyDescent="0.2">
      <c r="A129" s="7" t="s">
        <v>409</v>
      </c>
      <c r="B129" s="7" t="s">
        <v>410</v>
      </c>
      <c r="C129" s="8">
        <v>1</v>
      </c>
      <c r="D129" s="8">
        <v>2</v>
      </c>
      <c r="E129" s="20" t="s">
        <v>1162</v>
      </c>
    </row>
    <row r="130" spans="1:5" x14ac:dyDescent="0.2">
      <c r="A130" s="7" t="s">
        <v>411</v>
      </c>
      <c r="B130" s="7" t="s">
        <v>412</v>
      </c>
      <c r="C130" s="8">
        <v>1</v>
      </c>
      <c r="D130" s="8">
        <v>3</v>
      </c>
      <c r="E130" s="20" t="s">
        <v>1162</v>
      </c>
    </row>
    <row r="131" spans="1:5" x14ac:dyDescent="0.2">
      <c r="A131" s="7" t="s">
        <v>413</v>
      </c>
      <c r="B131" s="7" t="s">
        <v>414</v>
      </c>
      <c r="C131" s="8">
        <v>1</v>
      </c>
      <c r="D131" s="8">
        <v>1</v>
      </c>
      <c r="E131" s="20" t="s">
        <v>1161</v>
      </c>
    </row>
    <row r="132" spans="1:5" x14ac:dyDescent="0.2">
      <c r="A132" s="7" t="s">
        <v>415</v>
      </c>
      <c r="B132" s="7" t="s">
        <v>416</v>
      </c>
      <c r="C132" s="8">
        <v>1</v>
      </c>
      <c r="D132" s="8">
        <v>1</v>
      </c>
      <c r="E132" s="20" t="s">
        <v>1162</v>
      </c>
    </row>
    <row r="133" spans="1:5" x14ac:dyDescent="0.2">
      <c r="A133" s="7" t="s">
        <v>698</v>
      </c>
      <c r="B133" s="7" t="s">
        <v>699</v>
      </c>
      <c r="C133" s="8">
        <v>1</v>
      </c>
      <c r="D133" s="8">
        <v>2</v>
      </c>
      <c r="E133" s="20" t="s">
        <v>1162</v>
      </c>
    </row>
    <row r="134" spans="1:5" x14ac:dyDescent="0.2">
      <c r="A134" s="7" t="s">
        <v>417</v>
      </c>
      <c r="B134" s="7" t="s">
        <v>96</v>
      </c>
      <c r="C134" s="8">
        <v>1</v>
      </c>
      <c r="D134" s="8">
        <v>3</v>
      </c>
      <c r="E134" s="20" t="s">
        <v>1162</v>
      </c>
    </row>
    <row r="135" spans="1:5" x14ac:dyDescent="0.2">
      <c r="A135" s="7" t="s">
        <v>418</v>
      </c>
      <c r="B135" s="7" t="s">
        <v>419</v>
      </c>
      <c r="C135" s="8">
        <v>1</v>
      </c>
      <c r="D135" s="8">
        <v>6</v>
      </c>
      <c r="E135" s="20" t="s">
        <v>1161</v>
      </c>
    </row>
    <row r="136" spans="1:5" x14ac:dyDescent="0.2">
      <c r="A136" s="7" t="s">
        <v>420</v>
      </c>
      <c r="B136" s="7" t="s">
        <v>421</v>
      </c>
      <c r="C136" s="8">
        <v>1</v>
      </c>
      <c r="D136" s="8">
        <v>3</v>
      </c>
      <c r="E136" s="20" t="s">
        <v>1162</v>
      </c>
    </row>
    <row r="137" spans="1:5" x14ac:dyDescent="0.2">
      <c r="A137" s="7" t="s">
        <v>422</v>
      </c>
      <c r="B137" s="7" t="s">
        <v>423</v>
      </c>
      <c r="C137" s="8">
        <v>1</v>
      </c>
      <c r="D137" s="8">
        <v>3</v>
      </c>
      <c r="E137" s="20" t="s">
        <v>1161</v>
      </c>
    </row>
    <row r="138" spans="1:5" x14ac:dyDescent="0.2">
      <c r="A138" s="7" t="s">
        <v>424</v>
      </c>
      <c r="B138" s="7" t="s">
        <v>425</v>
      </c>
      <c r="C138" s="8">
        <v>1</v>
      </c>
      <c r="D138" s="8">
        <v>3</v>
      </c>
      <c r="E138" s="20" t="s">
        <v>1161</v>
      </c>
    </row>
    <row r="139" spans="1:5" x14ac:dyDescent="0.2">
      <c r="A139" s="7" t="s">
        <v>278</v>
      </c>
      <c r="B139" s="7" t="s">
        <v>70</v>
      </c>
      <c r="C139" s="8">
        <v>1</v>
      </c>
      <c r="D139" s="8">
        <v>1</v>
      </c>
      <c r="E139" s="20" t="s">
        <v>1162</v>
      </c>
    </row>
    <row r="140" spans="1:5" x14ac:dyDescent="0.2">
      <c r="A140" s="7" t="s">
        <v>426</v>
      </c>
      <c r="B140" s="7" t="s">
        <v>8</v>
      </c>
      <c r="C140" s="8">
        <v>1</v>
      </c>
      <c r="D140" s="8">
        <v>3</v>
      </c>
      <c r="E140" s="20" t="s">
        <v>1160</v>
      </c>
    </row>
    <row r="141" spans="1:5" x14ac:dyDescent="0.2">
      <c r="A141" s="7" t="s">
        <v>427</v>
      </c>
      <c r="B141" s="7" t="s">
        <v>428</v>
      </c>
      <c r="C141" s="8">
        <v>1</v>
      </c>
      <c r="D141" s="8">
        <v>3</v>
      </c>
      <c r="E141" s="20" t="s">
        <v>1160</v>
      </c>
    </row>
    <row r="142" spans="1:5" x14ac:dyDescent="0.2">
      <c r="A142" s="7" t="s">
        <v>429</v>
      </c>
      <c r="B142" s="7" t="s">
        <v>430</v>
      </c>
      <c r="C142" s="8">
        <v>1</v>
      </c>
      <c r="D142" s="8">
        <v>3</v>
      </c>
      <c r="E142" s="20" t="s">
        <v>1162</v>
      </c>
    </row>
    <row r="143" spans="1:5" x14ac:dyDescent="0.2">
      <c r="A143" s="7" t="s">
        <v>431</v>
      </c>
      <c r="B143" s="7" t="s">
        <v>432</v>
      </c>
      <c r="C143" s="8">
        <v>1</v>
      </c>
      <c r="D143" s="8">
        <v>3</v>
      </c>
      <c r="E143" s="20" t="s">
        <v>1162</v>
      </c>
    </row>
    <row r="144" spans="1:5" x14ac:dyDescent="0.2">
      <c r="A144" s="7" t="s">
        <v>433</v>
      </c>
      <c r="B144" s="7" t="s">
        <v>434</v>
      </c>
      <c r="C144" s="8">
        <v>1</v>
      </c>
      <c r="D144" s="8">
        <v>2</v>
      </c>
      <c r="E144" s="20" t="s">
        <v>1161</v>
      </c>
    </row>
    <row r="145" spans="1:5" ht="28.5" x14ac:dyDescent="0.2">
      <c r="A145" s="7" t="s">
        <v>435</v>
      </c>
      <c r="B145" s="7" t="s">
        <v>436</v>
      </c>
      <c r="C145" s="8">
        <v>1</v>
      </c>
      <c r="D145" s="8">
        <v>3</v>
      </c>
      <c r="E145" s="20" t="s">
        <v>1162</v>
      </c>
    </row>
    <row r="146" spans="1:5" ht="28.5" x14ac:dyDescent="0.2">
      <c r="A146" s="7" t="s">
        <v>437</v>
      </c>
      <c r="B146" s="7" t="s">
        <v>438</v>
      </c>
      <c r="C146" s="8">
        <v>1</v>
      </c>
      <c r="D146" s="8">
        <v>3</v>
      </c>
      <c r="E146" s="20" t="s">
        <v>1162</v>
      </c>
    </row>
    <row r="147" spans="1:5" ht="28.5" x14ac:dyDescent="0.2">
      <c r="A147" s="7" t="s">
        <v>439</v>
      </c>
      <c r="B147" s="7" t="s">
        <v>440</v>
      </c>
      <c r="C147" s="8">
        <v>1</v>
      </c>
      <c r="D147" s="8">
        <v>1</v>
      </c>
      <c r="E147" s="20" t="s">
        <v>1285</v>
      </c>
    </row>
    <row r="148" spans="1:5" ht="28.5" x14ac:dyDescent="0.2">
      <c r="A148" s="7" t="s">
        <v>955</v>
      </c>
      <c r="B148" s="7" t="s">
        <v>956</v>
      </c>
      <c r="C148" s="8">
        <v>1</v>
      </c>
      <c r="D148" s="8">
        <v>1</v>
      </c>
      <c r="E148" s="20" t="s">
        <v>1161</v>
      </c>
    </row>
    <row r="149" spans="1:5" x14ac:dyDescent="0.2">
      <c r="A149" s="7" t="s">
        <v>441</v>
      </c>
      <c r="B149" s="7" t="s">
        <v>442</v>
      </c>
      <c r="C149" s="8">
        <v>1</v>
      </c>
      <c r="D149" s="8">
        <v>3</v>
      </c>
      <c r="E149" s="20" t="s">
        <v>1162</v>
      </c>
    </row>
    <row r="150" spans="1:5" x14ac:dyDescent="0.2">
      <c r="A150" s="7" t="s">
        <v>443</v>
      </c>
      <c r="B150" s="7" t="s">
        <v>56</v>
      </c>
      <c r="C150" s="8">
        <v>1</v>
      </c>
      <c r="D150" s="8">
        <v>3</v>
      </c>
      <c r="E150" s="20" t="s">
        <v>1160</v>
      </c>
    </row>
    <row r="151" spans="1:5" x14ac:dyDescent="0.2">
      <c r="A151" s="7" t="s">
        <v>444</v>
      </c>
      <c r="B151" s="7" t="s">
        <v>445</v>
      </c>
      <c r="C151" s="8">
        <v>1</v>
      </c>
      <c r="D151" s="8">
        <v>2</v>
      </c>
      <c r="E151" s="20" t="s">
        <v>1161</v>
      </c>
    </row>
    <row r="152" spans="1:5" x14ac:dyDescent="0.2">
      <c r="A152" s="7" t="s">
        <v>446</v>
      </c>
      <c r="B152" s="7" t="s">
        <v>447</v>
      </c>
      <c r="C152" s="8">
        <v>1</v>
      </c>
      <c r="D152" s="8">
        <v>3</v>
      </c>
      <c r="E152" s="20" t="s">
        <v>1162</v>
      </c>
    </row>
    <row r="153" spans="1:5" x14ac:dyDescent="0.2">
      <c r="A153" s="7" t="s">
        <v>448</v>
      </c>
      <c r="B153" s="7" t="s">
        <v>106</v>
      </c>
      <c r="C153" s="8">
        <v>1</v>
      </c>
      <c r="D153" s="8">
        <v>3</v>
      </c>
      <c r="E153" s="20" t="s">
        <v>1160</v>
      </c>
    </row>
    <row r="154" spans="1:5" x14ac:dyDescent="0.2">
      <c r="A154" s="7" t="s">
        <v>449</v>
      </c>
      <c r="B154" s="7" t="s">
        <v>450</v>
      </c>
      <c r="C154" s="8">
        <v>1</v>
      </c>
      <c r="D154" s="8">
        <v>3</v>
      </c>
      <c r="E154" s="20" t="s">
        <v>1162</v>
      </c>
    </row>
    <row r="155" spans="1:5" x14ac:dyDescent="0.2">
      <c r="A155" s="7" t="s">
        <v>700</v>
      </c>
      <c r="B155" s="7" t="s">
        <v>701</v>
      </c>
      <c r="C155" s="8">
        <v>1</v>
      </c>
      <c r="D155" s="8">
        <v>1</v>
      </c>
      <c r="E155" s="20" t="s">
        <v>1162</v>
      </c>
    </row>
    <row r="156" spans="1:5" x14ac:dyDescent="0.2">
      <c r="A156" s="7" t="s">
        <v>451</v>
      </c>
      <c r="B156" s="7" t="s">
        <v>452</v>
      </c>
      <c r="C156" s="8">
        <v>1</v>
      </c>
      <c r="D156" s="8">
        <v>3</v>
      </c>
      <c r="E156" s="20" t="s">
        <v>1161</v>
      </c>
    </row>
    <row r="157" spans="1:5" ht="28.5" x14ac:dyDescent="0.2">
      <c r="A157" s="7" t="s">
        <v>453</v>
      </c>
      <c r="B157" s="7" t="s">
        <v>454</v>
      </c>
      <c r="C157" s="8">
        <v>1</v>
      </c>
      <c r="D157" s="8">
        <v>3</v>
      </c>
      <c r="E157" s="20" t="s">
        <v>1161</v>
      </c>
    </row>
    <row r="158" spans="1:5" x14ac:dyDescent="0.2">
      <c r="A158" s="7" t="s">
        <v>455</v>
      </c>
      <c r="B158" s="7" t="s">
        <v>456</v>
      </c>
      <c r="C158" s="8">
        <v>1</v>
      </c>
      <c r="D158" s="8">
        <v>3</v>
      </c>
      <c r="E158" s="20" t="s">
        <v>1162</v>
      </c>
    </row>
    <row r="159" spans="1:5" x14ac:dyDescent="0.2">
      <c r="A159" s="7" t="s">
        <v>957</v>
      </c>
      <c r="B159" s="7" t="s">
        <v>78</v>
      </c>
      <c r="C159" s="8">
        <v>1</v>
      </c>
      <c r="D159" s="8">
        <v>2</v>
      </c>
      <c r="E159" s="20" t="s">
        <v>1161</v>
      </c>
    </row>
    <row r="160" spans="1:5" x14ac:dyDescent="0.2">
      <c r="A160" s="7" t="s">
        <v>459</v>
      </c>
      <c r="B160" s="7" t="s">
        <v>460</v>
      </c>
      <c r="C160" s="8">
        <v>1</v>
      </c>
      <c r="D160" s="8">
        <v>3</v>
      </c>
      <c r="E160" s="20" t="s">
        <v>1162</v>
      </c>
    </row>
    <row r="161" spans="1:5" ht="15" x14ac:dyDescent="0.2">
      <c r="A161" s="97" t="s">
        <v>958</v>
      </c>
      <c r="B161" s="98"/>
      <c r="C161" s="114"/>
      <c r="D161" s="98"/>
      <c r="E161" s="53"/>
    </row>
    <row r="162" spans="1:5" x14ac:dyDescent="0.2">
      <c r="A162" s="7" t="s">
        <v>462</v>
      </c>
      <c r="B162" s="7" t="s">
        <v>463</v>
      </c>
      <c r="C162" s="8">
        <v>1</v>
      </c>
      <c r="D162" s="8">
        <v>3</v>
      </c>
      <c r="E162" s="20" t="s">
        <v>1161</v>
      </c>
    </row>
    <row r="163" spans="1:5" x14ac:dyDescent="0.2">
      <c r="A163" s="7" t="s">
        <v>464</v>
      </c>
      <c r="B163" s="7" t="s">
        <v>465</v>
      </c>
      <c r="C163" s="8">
        <v>1</v>
      </c>
      <c r="D163" s="8">
        <v>3</v>
      </c>
      <c r="E163" s="20" t="s">
        <v>1161</v>
      </c>
    </row>
    <row r="164" spans="1:5" x14ac:dyDescent="0.2">
      <c r="A164" s="7" t="s">
        <v>466</v>
      </c>
      <c r="B164" s="7" t="s">
        <v>467</v>
      </c>
      <c r="C164" s="8">
        <v>1</v>
      </c>
      <c r="D164" s="8">
        <v>3</v>
      </c>
      <c r="E164" s="20" t="s">
        <v>1161</v>
      </c>
    </row>
    <row r="165" spans="1:5" x14ac:dyDescent="0.2">
      <c r="A165" s="7" t="s">
        <v>1090</v>
      </c>
      <c r="B165" s="7" t="s">
        <v>1091</v>
      </c>
      <c r="C165" s="8">
        <v>1</v>
      </c>
      <c r="D165" s="8">
        <v>4</v>
      </c>
      <c r="E165" s="20" t="s">
        <v>1161</v>
      </c>
    </row>
    <row r="166" spans="1:5" x14ac:dyDescent="0.2">
      <c r="A166" s="7" t="s">
        <v>468</v>
      </c>
      <c r="B166" s="7" t="s">
        <v>469</v>
      </c>
      <c r="C166" s="8">
        <v>1</v>
      </c>
      <c r="D166" s="8">
        <v>4</v>
      </c>
      <c r="E166" s="20" t="s">
        <v>1162</v>
      </c>
    </row>
    <row r="167" spans="1:5" x14ac:dyDescent="0.2">
      <c r="A167" s="7" t="s">
        <v>470</v>
      </c>
      <c r="B167" s="7" t="s">
        <v>471</v>
      </c>
      <c r="C167" s="8">
        <v>1</v>
      </c>
      <c r="D167" s="8">
        <v>3</v>
      </c>
      <c r="E167" s="20" t="s">
        <v>1161</v>
      </c>
    </row>
    <row r="168" spans="1:5" x14ac:dyDescent="0.2">
      <c r="A168" s="7" t="s">
        <v>472</v>
      </c>
      <c r="B168" s="7" t="s">
        <v>473</v>
      </c>
      <c r="C168" s="8">
        <v>1</v>
      </c>
      <c r="D168" s="8">
        <v>3</v>
      </c>
      <c r="E168" s="20" t="s">
        <v>1161</v>
      </c>
    </row>
    <row r="169" spans="1:5" x14ac:dyDescent="0.2">
      <c r="A169" s="7" t="s">
        <v>474</v>
      </c>
      <c r="B169" s="7" t="s">
        <v>475</v>
      </c>
      <c r="C169" s="8">
        <v>1</v>
      </c>
      <c r="D169" s="8">
        <v>3</v>
      </c>
      <c r="E169" s="20" t="s">
        <v>1161</v>
      </c>
    </row>
    <row r="170" spans="1:5" x14ac:dyDescent="0.2">
      <c r="A170" s="7" t="s">
        <v>476</v>
      </c>
      <c r="B170" s="7" t="s">
        <v>477</v>
      </c>
      <c r="C170" s="8">
        <v>1</v>
      </c>
      <c r="D170" s="8">
        <v>3</v>
      </c>
      <c r="E170" s="20" t="s">
        <v>1161</v>
      </c>
    </row>
    <row r="171" spans="1:5" x14ac:dyDescent="0.2">
      <c r="A171" s="7" t="s">
        <v>478</v>
      </c>
      <c r="B171" s="7" t="s">
        <v>479</v>
      </c>
      <c r="C171" s="8">
        <v>1</v>
      </c>
      <c r="D171" s="8">
        <v>6</v>
      </c>
      <c r="E171" s="20" t="s">
        <v>1162</v>
      </c>
    </row>
    <row r="172" spans="1:5" x14ac:dyDescent="0.2">
      <c r="A172" s="7" t="s">
        <v>480</v>
      </c>
      <c r="B172" s="7" t="s">
        <v>481</v>
      </c>
      <c r="C172" s="8">
        <v>1</v>
      </c>
      <c r="D172" s="8">
        <v>4</v>
      </c>
      <c r="E172" s="20" t="s">
        <v>1161</v>
      </c>
    </row>
    <row r="173" spans="1:5" x14ac:dyDescent="0.2">
      <c r="A173" s="7" t="s">
        <v>482</v>
      </c>
      <c r="B173" s="7" t="s">
        <v>483</v>
      </c>
      <c r="C173" s="8">
        <v>1</v>
      </c>
      <c r="D173" s="8">
        <v>3</v>
      </c>
      <c r="E173" s="20" t="s">
        <v>1161</v>
      </c>
    </row>
    <row r="174" spans="1:5" x14ac:dyDescent="0.2">
      <c r="A174" s="7" t="s">
        <v>484</v>
      </c>
      <c r="B174" s="7" t="s">
        <v>485</v>
      </c>
      <c r="C174" s="8">
        <v>1</v>
      </c>
      <c r="D174" s="8">
        <v>2</v>
      </c>
      <c r="E174" s="20" t="s">
        <v>1161</v>
      </c>
    </row>
    <row r="175" spans="1:5" x14ac:dyDescent="0.2">
      <c r="A175" s="7" t="s">
        <v>486</v>
      </c>
      <c r="B175" s="7" t="s">
        <v>487</v>
      </c>
      <c r="C175" s="8">
        <v>1</v>
      </c>
      <c r="D175" s="8">
        <v>2</v>
      </c>
      <c r="E175" s="20" t="s">
        <v>1162</v>
      </c>
    </row>
    <row r="176" spans="1:5" x14ac:dyDescent="0.2">
      <c r="A176" s="7" t="s">
        <v>671</v>
      </c>
      <c r="B176" s="7" t="s">
        <v>672</v>
      </c>
      <c r="C176" s="8">
        <v>1</v>
      </c>
      <c r="D176" s="8">
        <v>2</v>
      </c>
      <c r="E176" s="20" t="s">
        <v>1161</v>
      </c>
    </row>
    <row r="177" spans="1:5" x14ac:dyDescent="0.2">
      <c r="A177" s="7" t="s">
        <v>488</v>
      </c>
      <c r="B177" s="7" t="s">
        <v>489</v>
      </c>
      <c r="C177" s="8">
        <v>1</v>
      </c>
      <c r="D177" s="8">
        <v>2</v>
      </c>
      <c r="E177" s="20" t="s">
        <v>1160</v>
      </c>
    </row>
    <row r="178" spans="1:5" x14ac:dyDescent="0.2">
      <c r="A178" s="7" t="s">
        <v>490</v>
      </c>
      <c r="B178" s="7" t="s">
        <v>491</v>
      </c>
      <c r="C178" s="8">
        <v>1</v>
      </c>
      <c r="D178" s="8">
        <v>3</v>
      </c>
      <c r="E178" s="20" t="s">
        <v>1161</v>
      </c>
    </row>
    <row r="179" spans="1:5" x14ac:dyDescent="0.2">
      <c r="A179" s="7" t="s">
        <v>492</v>
      </c>
      <c r="B179" s="7" t="s">
        <v>493</v>
      </c>
      <c r="C179" s="8">
        <v>1</v>
      </c>
      <c r="D179" s="8">
        <v>3</v>
      </c>
      <c r="E179" s="20" t="s">
        <v>1161</v>
      </c>
    </row>
    <row r="180" spans="1:5" x14ac:dyDescent="0.2">
      <c r="A180" s="7" t="s">
        <v>494</v>
      </c>
      <c r="B180" s="7" t="s">
        <v>495</v>
      </c>
      <c r="C180" s="8">
        <v>1</v>
      </c>
      <c r="D180" s="8">
        <v>3</v>
      </c>
      <c r="E180" s="20" t="s">
        <v>1161</v>
      </c>
    </row>
    <row r="181" spans="1:5" x14ac:dyDescent="0.2">
      <c r="A181" s="7" t="s">
        <v>498</v>
      </c>
      <c r="B181" s="7" t="s">
        <v>499</v>
      </c>
      <c r="C181" s="8">
        <v>1</v>
      </c>
      <c r="D181" s="8">
        <v>3</v>
      </c>
      <c r="E181" s="20" t="s">
        <v>1161</v>
      </c>
    </row>
    <row r="182" spans="1:5" x14ac:dyDescent="0.2">
      <c r="A182" s="7" t="s">
        <v>500</v>
      </c>
      <c r="B182" s="7" t="s">
        <v>501</v>
      </c>
      <c r="C182" s="8">
        <v>1</v>
      </c>
      <c r="D182" s="8">
        <v>3</v>
      </c>
      <c r="E182" s="20" t="s">
        <v>1161</v>
      </c>
    </row>
    <row r="183" spans="1:5" ht="28.5" x14ac:dyDescent="0.2">
      <c r="A183" s="7" t="s">
        <v>658</v>
      </c>
      <c r="B183" s="7" t="s">
        <v>659</v>
      </c>
      <c r="C183" s="8">
        <v>1</v>
      </c>
      <c r="D183" s="8">
        <v>3</v>
      </c>
      <c r="E183" s="20" t="s">
        <v>1161</v>
      </c>
    </row>
    <row r="184" spans="1:5" ht="28.5" x14ac:dyDescent="0.2">
      <c r="A184" s="7" t="s">
        <v>660</v>
      </c>
      <c r="B184" s="7" t="s">
        <v>661</v>
      </c>
      <c r="C184" s="8">
        <v>1</v>
      </c>
      <c r="D184" s="8">
        <v>3</v>
      </c>
      <c r="E184" s="20" t="s">
        <v>1161</v>
      </c>
    </row>
    <row r="185" spans="1:5" x14ac:dyDescent="0.2">
      <c r="A185" s="7" t="s">
        <v>502</v>
      </c>
      <c r="B185" s="7" t="s">
        <v>503</v>
      </c>
      <c r="C185" s="8">
        <v>1</v>
      </c>
      <c r="D185" s="8">
        <v>3</v>
      </c>
      <c r="E185" s="20" t="s">
        <v>1161</v>
      </c>
    </row>
    <row r="186" spans="1:5" x14ac:dyDescent="0.2">
      <c r="A186" s="7" t="s">
        <v>504</v>
      </c>
      <c r="B186" s="7" t="s">
        <v>505</v>
      </c>
      <c r="C186" s="8">
        <v>1</v>
      </c>
      <c r="D186" s="8">
        <v>3</v>
      </c>
      <c r="E186" s="20" t="s">
        <v>1161</v>
      </c>
    </row>
    <row r="187" spans="1:5" x14ac:dyDescent="0.2">
      <c r="A187" s="7" t="s">
        <v>506</v>
      </c>
      <c r="B187" s="7" t="s">
        <v>507</v>
      </c>
      <c r="C187" s="8">
        <v>1</v>
      </c>
      <c r="D187" s="8">
        <v>3</v>
      </c>
      <c r="E187" s="20" t="s">
        <v>1161</v>
      </c>
    </row>
    <row r="188" spans="1:5" x14ac:dyDescent="0.2">
      <c r="A188" s="7" t="s">
        <v>508</v>
      </c>
      <c r="B188" s="7" t="s">
        <v>509</v>
      </c>
      <c r="C188" s="8">
        <v>1</v>
      </c>
      <c r="D188" s="8">
        <v>1</v>
      </c>
      <c r="E188" s="20" t="s">
        <v>1161</v>
      </c>
    </row>
    <row r="189" spans="1:5" x14ac:dyDescent="0.2">
      <c r="A189" s="7" t="s">
        <v>510</v>
      </c>
      <c r="B189" s="7" t="s">
        <v>511</v>
      </c>
      <c r="C189" s="8">
        <v>1</v>
      </c>
      <c r="D189" s="8">
        <v>3</v>
      </c>
      <c r="E189" s="20" t="s">
        <v>1161</v>
      </c>
    </row>
    <row r="190" spans="1:5" x14ac:dyDescent="0.2">
      <c r="A190" s="7" t="s">
        <v>512</v>
      </c>
      <c r="B190" s="7" t="s">
        <v>513</v>
      </c>
      <c r="C190" s="8">
        <v>1</v>
      </c>
      <c r="D190" s="8">
        <v>3</v>
      </c>
      <c r="E190" s="20" t="s">
        <v>1161</v>
      </c>
    </row>
    <row r="191" spans="1:5" ht="28.5" x14ac:dyDescent="0.2">
      <c r="A191" s="7" t="s">
        <v>514</v>
      </c>
      <c r="B191" s="7" t="s">
        <v>515</v>
      </c>
      <c r="C191" s="8">
        <v>1</v>
      </c>
      <c r="D191" s="8">
        <v>3</v>
      </c>
      <c r="E191" s="20" t="s">
        <v>1161</v>
      </c>
    </row>
    <row r="192" spans="1:5" ht="28.5" x14ac:dyDescent="0.2">
      <c r="A192" s="7" t="s">
        <v>516</v>
      </c>
      <c r="B192" s="7" t="s">
        <v>517</v>
      </c>
      <c r="C192" s="8">
        <v>1</v>
      </c>
      <c r="D192" s="8">
        <v>3</v>
      </c>
      <c r="E192" s="20" t="s">
        <v>1161</v>
      </c>
    </row>
    <row r="193" spans="1:5" x14ac:dyDescent="0.2">
      <c r="A193" s="7" t="s">
        <v>518</v>
      </c>
      <c r="B193" s="7" t="s">
        <v>519</v>
      </c>
      <c r="C193" s="8">
        <v>1</v>
      </c>
      <c r="D193" s="8">
        <v>3</v>
      </c>
      <c r="E193" s="20" t="s">
        <v>1161</v>
      </c>
    </row>
    <row r="194" spans="1:5" x14ac:dyDescent="0.2">
      <c r="A194" s="7" t="s">
        <v>520</v>
      </c>
      <c r="B194" s="7" t="s">
        <v>521</v>
      </c>
      <c r="C194" s="8">
        <v>1</v>
      </c>
      <c r="D194" s="8">
        <v>3</v>
      </c>
      <c r="E194" s="20" t="s">
        <v>1161</v>
      </c>
    </row>
    <row r="195" spans="1:5" x14ac:dyDescent="0.2">
      <c r="A195" s="7" t="s">
        <v>522</v>
      </c>
      <c r="B195" s="7" t="s">
        <v>523</v>
      </c>
      <c r="C195" s="8">
        <v>1</v>
      </c>
      <c r="D195" s="8">
        <v>3</v>
      </c>
      <c r="E195" s="20" t="s">
        <v>1161</v>
      </c>
    </row>
    <row r="196" spans="1:5" x14ac:dyDescent="0.2">
      <c r="A196" s="7" t="s">
        <v>524</v>
      </c>
      <c r="B196" s="7" t="s">
        <v>525</v>
      </c>
      <c r="C196" s="8">
        <v>1</v>
      </c>
      <c r="D196" s="8">
        <v>3</v>
      </c>
      <c r="E196" s="20" t="s">
        <v>1161</v>
      </c>
    </row>
    <row r="197" spans="1:5" ht="28.5" x14ac:dyDescent="0.2">
      <c r="A197" s="7" t="s">
        <v>526</v>
      </c>
      <c r="B197" s="7" t="s">
        <v>527</v>
      </c>
      <c r="C197" s="8">
        <v>1</v>
      </c>
      <c r="D197" s="8">
        <v>3</v>
      </c>
      <c r="E197" s="20" t="s">
        <v>1161</v>
      </c>
    </row>
    <row r="198" spans="1:5" x14ac:dyDescent="0.2">
      <c r="A198" s="7" t="s">
        <v>528</v>
      </c>
      <c r="B198" s="7" t="s">
        <v>529</v>
      </c>
      <c r="C198" s="8">
        <v>1</v>
      </c>
      <c r="D198" s="8">
        <v>3</v>
      </c>
      <c r="E198" s="20" t="s">
        <v>1162</v>
      </c>
    </row>
    <row r="199" spans="1:5" x14ac:dyDescent="0.2">
      <c r="A199" s="7" t="s">
        <v>530</v>
      </c>
      <c r="B199" s="7" t="s">
        <v>531</v>
      </c>
      <c r="C199" s="8">
        <v>1</v>
      </c>
      <c r="D199" s="8">
        <v>2</v>
      </c>
      <c r="E199" s="20" t="s">
        <v>1161</v>
      </c>
    </row>
    <row r="200" spans="1:5" x14ac:dyDescent="0.2">
      <c r="A200" s="7" t="s">
        <v>532</v>
      </c>
      <c r="B200" s="7" t="s">
        <v>533</v>
      </c>
      <c r="C200" s="8">
        <v>1</v>
      </c>
      <c r="D200" s="8">
        <v>2</v>
      </c>
      <c r="E200" s="20" t="s">
        <v>1161</v>
      </c>
    </row>
    <row r="201" spans="1:5" ht="28.5" x14ac:dyDescent="0.2">
      <c r="A201" s="7" t="s">
        <v>534</v>
      </c>
      <c r="B201" s="7" t="s">
        <v>535</v>
      </c>
      <c r="C201" s="8">
        <v>1</v>
      </c>
      <c r="D201" s="8">
        <v>6</v>
      </c>
      <c r="E201" s="20" t="s">
        <v>1161</v>
      </c>
    </row>
    <row r="202" spans="1:5" x14ac:dyDescent="0.2">
      <c r="A202" s="7" t="s">
        <v>536</v>
      </c>
      <c r="B202" s="7" t="s">
        <v>537</v>
      </c>
      <c r="C202" s="8">
        <v>1</v>
      </c>
      <c r="D202" s="8">
        <v>2</v>
      </c>
      <c r="E202" s="20" t="s">
        <v>1161</v>
      </c>
    </row>
    <row r="203" spans="1:5" ht="28.5" x14ac:dyDescent="0.2">
      <c r="A203" s="7" t="s">
        <v>538</v>
      </c>
      <c r="B203" s="7" t="s">
        <v>539</v>
      </c>
      <c r="C203" s="8">
        <v>1</v>
      </c>
      <c r="D203" s="8">
        <v>1</v>
      </c>
      <c r="E203" s="20" t="s">
        <v>1161</v>
      </c>
    </row>
    <row r="204" spans="1:5" x14ac:dyDescent="0.2">
      <c r="A204" s="7" t="s">
        <v>540</v>
      </c>
      <c r="B204" s="7" t="s">
        <v>541</v>
      </c>
      <c r="C204" s="8">
        <v>1</v>
      </c>
      <c r="D204" s="8">
        <v>2</v>
      </c>
      <c r="E204" s="20" t="s">
        <v>1161</v>
      </c>
    </row>
    <row r="205" spans="1:5" ht="28.5" x14ac:dyDescent="0.2">
      <c r="A205" s="7" t="s">
        <v>542</v>
      </c>
      <c r="B205" s="7" t="s">
        <v>543</v>
      </c>
      <c r="C205" s="8">
        <v>1</v>
      </c>
      <c r="D205" s="8">
        <v>1</v>
      </c>
      <c r="E205" s="20" t="s">
        <v>1161</v>
      </c>
    </row>
    <row r="206" spans="1:5" x14ac:dyDescent="0.2">
      <c r="A206" s="7" t="s">
        <v>544</v>
      </c>
      <c r="B206" s="7" t="s">
        <v>545</v>
      </c>
      <c r="C206" s="8">
        <v>1</v>
      </c>
      <c r="D206" s="8">
        <v>2</v>
      </c>
      <c r="E206" s="20" t="s">
        <v>1161</v>
      </c>
    </row>
    <row r="207" spans="1:5" ht="28.5" x14ac:dyDescent="0.2">
      <c r="A207" s="7" t="s">
        <v>546</v>
      </c>
      <c r="B207" s="7" t="s">
        <v>547</v>
      </c>
      <c r="C207" s="8">
        <v>1</v>
      </c>
      <c r="D207" s="8">
        <v>2</v>
      </c>
      <c r="E207" s="20" t="s">
        <v>1161</v>
      </c>
    </row>
    <row r="208" spans="1:5" x14ac:dyDescent="0.2">
      <c r="A208" s="7" t="s">
        <v>548</v>
      </c>
      <c r="B208" s="7" t="s">
        <v>549</v>
      </c>
      <c r="C208" s="8">
        <v>1</v>
      </c>
      <c r="D208" s="8">
        <v>3</v>
      </c>
      <c r="E208" s="20" t="s">
        <v>1161</v>
      </c>
    </row>
    <row r="209" spans="1:5" x14ac:dyDescent="0.2">
      <c r="A209" s="7" t="s">
        <v>550</v>
      </c>
      <c r="B209" s="7" t="s">
        <v>551</v>
      </c>
      <c r="C209" s="8">
        <v>1</v>
      </c>
      <c r="D209" s="8">
        <v>4</v>
      </c>
      <c r="E209" s="20" t="s">
        <v>1161</v>
      </c>
    </row>
    <row r="210" spans="1:5" x14ac:dyDescent="0.2">
      <c r="A210" s="7" t="s">
        <v>552</v>
      </c>
      <c r="B210" s="7" t="s">
        <v>553</v>
      </c>
      <c r="C210" s="8">
        <v>1</v>
      </c>
      <c r="D210" s="8">
        <v>3</v>
      </c>
      <c r="E210" s="20" t="s">
        <v>1161</v>
      </c>
    </row>
    <row r="211" spans="1:5" x14ac:dyDescent="0.2">
      <c r="A211" s="7" t="s">
        <v>554</v>
      </c>
      <c r="B211" s="7" t="s">
        <v>555</v>
      </c>
      <c r="C211" s="8">
        <v>1</v>
      </c>
      <c r="D211" s="8">
        <v>3</v>
      </c>
      <c r="E211" s="20" t="s">
        <v>1162</v>
      </c>
    </row>
    <row r="212" spans="1:5" ht="28.5" x14ac:dyDescent="0.2">
      <c r="A212" s="7" t="s">
        <v>556</v>
      </c>
      <c r="B212" s="7" t="s">
        <v>557</v>
      </c>
      <c r="C212" s="8">
        <v>1</v>
      </c>
      <c r="D212" s="8">
        <v>3</v>
      </c>
      <c r="E212" s="20" t="s">
        <v>1161</v>
      </c>
    </row>
    <row r="213" spans="1:5" x14ac:dyDescent="0.2">
      <c r="A213" s="7" t="s">
        <v>558</v>
      </c>
      <c r="B213" s="7" t="s">
        <v>559</v>
      </c>
      <c r="C213" s="8">
        <v>1</v>
      </c>
      <c r="D213" s="8">
        <v>3</v>
      </c>
      <c r="E213" s="20" t="s">
        <v>1161</v>
      </c>
    </row>
    <row r="214" spans="1:5" x14ac:dyDescent="0.2">
      <c r="A214" s="7" t="s">
        <v>560</v>
      </c>
      <c r="B214" s="7" t="s">
        <v>561</v>
      </c>
      <c r="C214" s="8">
        <v>1</v>
      </c>
      <c r="D214" s="8">
        <v>3</v>
      </c>
      <c r="E214" s="20" t="s">
        <v>1160</v>
      </c>
    </row>
    <row r="215" spans="1:5" x14ac:dyDescent="0.2">
      <c r="A215" s="7" t="s">
        <v>562</v>
      </c>
      <c r="B215" s="7" t="s">
        <v>563</v>
      </c>
      <c r="C215" s="8">
        <v>1</v>
      </c>
      <c r="D215" s="8">
        <v>3</v>
      </c>
      <c r="E215" s="20" t="s">
        <v>1161</v>
      </c>
    </row>
    <row r="216" spans="1:5" x14ac:dyDescent="0.2">
      <c r="A216" s="7" t="s">
        <v>564</v>
      </c>
      <c r="B216" s="7" t="s">
        <v>565</v>
      </c>
      <c r="C216" s="8">
        <v>1</v>
      </c>
      <c r="D216" s="8">
        <v>3</v>
      </c>
      <c r="E216" s="20" t="s">
        <v>1160</v>
      </c>
    </row>
    <row r="217" spans="1:5" ht="28.5" x14ac:dyDescent="0.2">
      <c r="A217" s="7" t="s">
        <v>566</v>
      </c>
      <c r="B217" s="7" t="s">
        <v>567</v>
      </c>
      <c r="C217" s="8">
        <v>1</v>
      </c>
      <c r="D217" s="8">
        <v>3</v>
      </c>
      <c r="E217" s="20" t="s">
        <v>1160</v>
      </c>
    </row>
    <row r="218" spans="1:5" ht="28.5" x14ac:dyDescent="0.2">
      <c r="A218" s="7" t="s">
        <v>568</v>
      </c>
      <c r="B218" s="7" t="s">
        <v>569</v>
      </c>
      <c r="C218" s="8">
        <v>1</v>
      </c>
      <c r="D218" s="8">
        <v>3</v>
      </c>
      <c r="E218" s="20" t="s">
        <v>1161</v>
      </c>
    </row>
    <row r="219" spans="1:5" x14ac:dyDescent="0.2">
      <c r="A219" s="7" t="s">
        <v>570</v>
      </c>
      <c r="B219" s="7" t="s">
        <v>571</v>
      </c>
      <c r="C219" s="8">
        <v>1</v>
      </c>
      <c r="D219" s="8">
        <v>3</v>
      </c>
      <c r="E219" s="20" t="s">
        <v>1161</v>
      </c>
    </row>
    <row r="220" spans="1:5" ht="28.5" x14ac:dyDescent="0.2">
      <c r="A220" s="7" t="s">
        <v>662</v>
      </c>
      <c r="B220" s="7" t="s">
        <v>663</v>
      </c>
      <c r="C220" s="8">
        <v>1</v>
      </c>
      <c r="D220" s="8">
        <v>4</v>
      </c>
      <c r="E220" s="20" t="s">
        <v>1161</v>
      </c>
    </row>
    <row r="221" spans="1:5" x14ac:dyDescent="0.2">
      <c r="A221" s="7" t="s">
        <v>572</v>
      </c>
      <c r="B221" s="7" t="s">
        <v>573</v>
      </c>
      <c r="C221" s="8">
        <v>1</v>
      </c>
      <c r="D221" s="8">
        <v>3</v>
      </c>
      <c r="E221" s="20" t="s">
        <v>1161</v>
      </c>
    </row>
    <row r="222" spans="1:5" x14ac:dyDescent="0.2">
      <c r="A222" s="7" t="s">
        <v>574</v>
      </c>
      <c r="B222" s="7" t="s">
        <v>575</v>
      </c>
      <c r="C222" s="8">
        <v>1</v>
      </c>
      <c r="D222" s="8">
        <v>3</v>
      </c>
      <c r="E222" s="20" t="s">
        <v>1161</v>
      </c>
    </row>
    <row r="223" spans="1:5" x14ac:dyDescent="0.2">
      <c r="A223" s="7" t="s">
        <v>576</v>
      </c>
      <c r="B223" s="7" t="s">
        <v>577</v>
      </c>
      <c r="C223" s="8">
        <v>1</v>
      </c>
      <c r="D223" s="8">
        <v>3</v>
      </c>
      <c r="E223" s="20" t="s">
        <v>1162</v>
      </c>
    </row>
    <row r="224" spans="1:5" x14ac:dyDescent="0.2">
      <c r="A224" s="7" t="s">
        <v>578</v>
      </c>
      <c r="B224" s="7" t="s">
        <v>579</v>
      </c>
      <c r="C224" s="8">
        <v>1</v>
      </c>
      <c r="D224" s="8">
        <v>3</v>
      </c>
      <c r="E224" s="20" t="s">
        <v>1161</v>
      </c>
    </row>
    <row r="225" spans="1:5" x14ac:dyDescent="0.2">
      <c r="A225" s="7" t="s">
        <v>580</v>
      </c>
      <c r="B225" s="7" t="s">
        <v>581</v>
      </c>
      <c r="C225" s="8">
        <v>1</v>
      </c>
      <c r="D225" s="8">
        <v>1</v>
      </c>
      <c r="E225" s="20" t="s">
        <v>1161</v>
      </c>
    </row>
    <row r="226" spans="1:5" x14ac:dyDescent="0.2">
      <c r="A226" s="7" t="s">
        <v>457</v>
      </c>
      <c r="B226" s="7" t="s">
        <v>458</v>
      </c>
      <c r="C226" s="8">
        <v>1</v>
      </c>
      <c r="D226" s="8">
        <v>1</v>
      </c>
      <c r="E226" s="20" t="s">
        <v>1161</v>
      </c>
    </row>
    <row r="227" spans="1:5" x14ac:dyDescent="0.2">
      <c r="A227" s="7" t="s">
        <v>582</v>
      </c>
      <c r="B227" s="7" t="s">
        <v>583</v>
      </c>
      <c r="C227" s="8">
        <v>1</v>
      </c>
      <c r="D227" s="8">
        <v>3</v>
      </c>
      <c r="E227" s="20" t="s">
        <v>1162</v>
      </c>
    </row>
    <row r="228" spans="1:5" x14ac:dyDescent="0.2">
      <c r="A228" s="7" t="s">
        <v>584</v>
      </c>
      <c r="B228" s="7" t="s">
        <v>585</v>
      </c>
      <c r="C228" s="8">
        <v>1</v>
      </c>
      <c r="D228" s="8">
        <v>3</v>
      </c>
      <c r="E228" s="20" t="s">
        <v>1161</v>
      </c>
    </row>
    <row r="229" spans="1:5" x14ac:dyDescent="0.2">
      <c r="A229" s="7" t="s">
        <v>586</v>
      </c>
      <c r="B229" s="7" t="s">
        <v>587</v>
      </c>
      <c r="C229" s="8">
        <v>1</v>
      </c>
      <c r="D229" s="8">
        <v>3</v>
      </c>
      <c r="E229" s="20" t="s">
        <v>1161</v>
      </c>
    </row>
    <row r="230" spans="1:5" x14ac:dyDescent="0.2">
      <c r="A230" s="7" t="s">
        <v>664</v>
      </c>
      <c r="B230" s="7" t="s">
        <v>177</v>
      </c>
      <c r="C230" s="8">
        <v>1</v>
      </c>
      <c r="D230" s="8">
        <v>3</v>
      </c>
      <c r="E230" s="20" t="s">
        <v>1161</v>
      </c>
    </row>
    <row r="231" spans="1:5" x14ac:dyDescent="0.2">
      <c r="A231" s="7" t="s">
        <v>588</v>
      </c>
      <c r="B231" s="7" t="s">
        <v>589</v>
      </c>
      <c r="C231" s="8">
        <v>1</v>
      </c>
      <c r="D231" s="8">
        <v>3</v>
      </c>
      <c r="E231" s="20" t="s">
        <v>1161</v>
      </c>
    </row>
    <row r="232" spans="1:5" x14ac:dyDescent="0.2">
      <c r="A232" s="7" t="s">
        <v>590</v>
      </c>
      <c r="B232" s="7" t="s">
        <v>591</v>
      </c>
      <c r="C232" s="8">
        <v>1</v>
      </c>
      <c r="D232" s="8">
        <v>3</v>
      </c>
      <c r="E232" s="20" t="s">
        <v>1161</v>
      </c>
    </row>
    <row r="233" spans="1:5" x14ac:dyDescent="0.2">
      <c r="A233" s="7" t="s">
        <v>592</v>
      </c>
      <c r="B233" s="7" t="s">
        <v>593</v>
      </c>
      <c r="C233" s="8">
        <v>1</v>
      </c>
      <c r="D233" s="8">
        <v>1</v>
      </c>
      <c r="E233" s="20" t="s">
        <v>1161</v>
      </c>
    </row>
    <row r="234" spans="1:5" ht="28.5" x14ac:dyDescent="0.2">
      <c r="A234" s="7" t="s">
        <v>594</v>
      </c>
      <c r="B234" s="7" t="s">
        <v>595</v>
      </c>
      <c r="C234" s="8">
        <v>1</v>
      </c>
      <c r="D234" s="8">
        <v>3</v>
      </c>
      <c r="E234" s="20" t="s">
        <v>1161</v>
      </c>
    </row>
    <row r="235" spans="1:5" ht="28.5" x14ac:dyDescent="0.2">
      <c r="A235" s="7" t="s">
        <v>596</v>
      </c>
      <c r="B235" s="7" t="s">
        <v>597</v>
      </c>
      <c r="C235" s="8">
        <v>1</v>
      </c>
      <c r="D235" s="8">
        <v>3</v>
      </c>
      <c r="E235" s="20" t="s">
        <v>1161</v>
      </c>
    </row>
    <row r="236" spans="1:5" x14ac:dyDescent="0.2">
      <c r="A236" s="7" t="s">
        <v>598</v>
      </c>
      <c r="B236" s="7" t="s">
        <v>599</v>
      </c>
      <c r="C236" s="8">
        <v>1</v>
      </c>
      <c r="D236" s="8">
        <v>2</v>
      </c>
      <c r="E236" s="20" t="s">
        <v>1161</v>
      </c>
    </row>
    <row r="237" spans="1:5" x14ac:dyDescent="0.2">
      <c r="A237" s="7" t="s">
        <v>600</v>
      </c>
      <c r="B237" s="7" t="s">
        <v>601</v>
      </c>
      <c r="C237" s="8">
        <v>1</v>
      </c>
      <c r="D237" s="8">
        <v>3</v>
      </c>
      <c r="E237" s="20" t="s">
        <v>1161</v>
      </c>
    </row>
    <row r="238" spans="1:5" x14ac:dyDescent="0.2">
      <c r="A238" s="7" t="s">
        <v>602</v>
      </c>
      <c r="B238" s="7" t="s">
        <v>603</v>
      </c>
      <c r="C238" s="8">
        <v>1</v>
      </c>
      <c r="D238" s="8">
        <v>6</v>
      </c>
      <c r="E238" s="20" t="s">
        <v>1161</v>
      </c>
    </row>
    <row r="239" spans="1:5" x14ac:dyDescent="0.2">
      <c r="A239" s="7" t="s">
        <v>604</v>
      </c>
      <c r="B239" s="7" t="s">
        <v>605</v>
      </c>
      <c r="C239" s="8">
        <v>1</v>
      </c>
      <c r="D239" s="8">
        <v>3</v>
      </c>
      <c r="E239" s="20" t="s">
        <v>1162</v>
      </c>
    </row>
    <row r="240" spans="1:5" x14ac:dyDescent="0.2">
      <c r="A240" s="7" t="s">
        <v>606</v>
      </c>
      <c r="B240" s="7" t="s">
        <v>607</v>
      </c>
      <c r="C240" s="8">
        <v>1</v>
      </c>
      <c r="D240" s="8">
        <v>3</v>
      </c>
      <c r="E240" s="20" t="s">
        <v>1161</v>
      </c>
    </row>
    <row r="241" spans="1:5" x14ac:dyDescent="0.2">
      <c r="A241" s="7" t="s">
        <v>608</v>
      </c>
      <c r="B241" s="7" t="s">
        <v>609</v>
      </c>
      <c r="C241" s="8">
        <v>1</v>
      </c>
      <c r="D241" s="8">
        <v>3</v>
      </c>
      <c r="E241" s="20" t="s">
        <v>1161</v>
      </c>
    </row>
    <row r="242" spans="1:5" x14ac:dyDescent="0.2">
      <c r="A242" s="7" t="s">
        <v>610</v>
      </c>
      <c r="B242" s="7" t="s">
        <v>611</v>
      </c>
      <c r="C242" s="8">
        <v>1</v>
      </c>
      <c r="D242" s="8">
        <v>6</v>
      </c>
      <c r="E242" s="20" t="s">
        <v>1161</v>
      </c>
    </row>
    <row r="243" spans="1:5" x14ac:dyDescent="0.2">
      <c r="A243" s="7" t="s">
        <v>612</v>
      </c>
      <c r="B243" s="7" t="s">
        <v>613</v>
      </c>
      <c r="C243" s="8">
        <v>1</v>
      </c>
      <c r="D243" s="8">
        <v>3</v>
      </c>
      <c r="E243" s="20" t="s">
        <v>1161</v>
      </c>
    </row>
    <row r="244" spans="1:5" x14ac:dyDescent="0.2">
      <c r="A244" s="7" t="s">
        <v>614</v>
      </c>
      <c r="B244" s="7" t="s">
        <v>615</v>
      </c>
      <c r="C244" s="8">
        <v>1</v>
      </c>
      <c r="D244" s="8">
        <v>6</v>
      </c>
      <c r="E244" s="20" t="s">
        <v>1161</v>
      </c>
    </row>
    <row r="245" spans="1:5" x14ac:dyDescent="0.2">
      <c r="A245" s="7" t="s">
        <v>616</v>
      </c>
      <c r="B245" s="7" t="s">
        <v>617</v>
      </c>
      <c r="C245" s="8">
        <v>1</v>
      </c>
      <c r="D245" s="8">
        <v>3</v>
      </c>
      <c r="E245" s="20" t="s">
        <v>1162</v>
      </c>
    </row>
    <row r="246" spans="1:5" x14ac:dyDescent="0.2">
      <c r="A246" s="7" t="s">
        <v>618</v>
      </c>
      <c r="B246" s="7" t="s">
        <v>619</v>
      </c>
      <c r="C246" s="8">
        <v>1</v>
      </c>
      <c r="D246" s="8">
        <v>3</v>
      </c>
      <c r="E246" s="20" t="s">
        <v>1162</v>
      </c>
    </row>
    <row r="247" spans="1:5" x14ac:dyDescent="0.2">
      <c r="A247" s="7" t="s">
        <v>620</v>
      </c>
      <c r="B247" s="7" t="s">
        <v>621</v>
      </c>
      <c r="C247" s="8">
        <v>1</v>
      </c>
      <c r="D247" s="8">
        <v>6</v>
      </c>
      <c r="E247" s="20" t="s">
        <v>1161</v>
      </c>
    </row>
    <row r="248" spans="1:5" x14ac:dyDescent="0.2">
      <c r="A248" s="7" t="s">
        <v>622</v>
      </c>
      <c r="B248" s="7" t="s">
        <v>623</v>
      </c>
      <c r="C248" s="8">
        <v>1</v>
      </c>
      <c r="D248" s="8">
        <v>1</v>
      </c>
      <c r="E248" s="20" t="s">
        <v>1161</v>
      </c>
    </row>
    <row r="249" spans="1:5" x14ac:dyDescent="0.2">
      <c r="A249" s="7" t="s">
        <v>624</v>
      </c>
      <c r="B249" s="7" t="s">
        <v>625</v>
      </c>
      <c r="C249" s="8">
        <v>1</v>
      </c>
      <c r="D249" s="8">
        <v>2</v>
      </c>
      <c r="E249" s="20" t="s">
        <v>1161</v>
      </c>
    </row>
    <row r="250" spans="1:5" x14ac:dyDescent="0.2">
      <c r="A250" s="7" t="s">
        <v>626</v>
      </c>
      <c r="B250" s="7" t="s">
        <v>627</v>
      </c>
      <c r="C250" s="8">
        <v>1</v>
      </c>
      <c r="D250" s="8">
        <v>2</v>
      </c>
      <c r="E250" s="20" t="s">
        <v>1161</v>
      </c>
    </row>
    <row r="251" spans="1:5" x14ac:dyDescent="0.2">
      <c r="A251" s="7" t="s">
        <v>628</v>
      </c>
      <c r="B251" s="7" t="s">
        <v>629</v>
      </c>
      <c r="C251" s="8">
        <v>1</v>
      </c>
      <c r="D251" s="8">
        <v>3</v>
      </c>
      <c r="E251" s="20" t="s">
        <v>1161</v>
      </c>
    </row>
    <row r="252" spans="1:5" x14ac:dyDescent="0.2">
      <c r="A252" s="7" t="s">
        <v>630</v>
      </c>
      <c r="B252" s="7" t="s">
        <v>631</v>
      </c>
      <c r="C252" s="8">
        <v>1</v>
      </c>
      <c r="D252" s="8">
        <v>3</v>
      </c>
      <c r="E252" s="20" t="s">
        <v>1161</v>
      </c>
    </row>
    <row r="253" spans="1:5" x14ac:dyDescent="0.2">
      <c r="A253" s="7" t="s">
        <v>656</v>
      </c>
      <c r="B253" s="7" t="s">
        <v>250</v>
      </c>
      <c r="C253" s="8">
        <v>1</v>
      </c>
      <c r="D253" s="8">
        <v>3</v>
      </c>
      <c r="E253" s="20" t="s">
        <v>1161</v>
      </c>
    </row>
    <row r="254" spans="1:5" x14ac:dyDescent="0.2">
      <c r="A254" s="7" t="s">
        <v>634</v>
      </c>
      <c r="B254" s="7" t="s">
        <v>635</v>
      </c>
      <c r="C254" s="8">
        <v>1</v>
      </c>
      <c r="D254" s="8">
        <v>3</v>
      </c>
      <c r="E254" s="20" t="s">
        <v>1162</v>
      </c>
    </row>
    <row r="255" spans="1:5" x14ac:dyDescent="0.2">
      <c r="A255" s="7" t="s">
        <v>636</v>
      </c>
      <c r="B255" s="7" t="s">
        <v>637</v>
      </c>
      <c r="C255" s="8">
        <v>1</v>
      </c>
      <c r="D255" s="8">
        <v>1</v>
      </c>
      <c r="E255" s="20" t="s">
        <v>1162</v>
      </c>
    </row>
    <row r="256" spans="1:5" ht="28.5" x14ac:dyDescent="0.2">
      <c r="A256" s="7" t="s">
        <v>638</v>
      </c>
      <c r="B256" s="7" t="s">
        <v>639</v>
      </c>
      <c r="C256" s="8">
        <v>1</v>
      </c>
      <c r="D256" s="8">
        <v>3</v>
      </c>
      <c r="E256" s="20" t="s">
        <v>1162</v>
      </c>
    </row>
    <row r="257" spans="1:5" ht="28.5" x14ac:dyDescent="0.2">
      <c r="A257" s="7" t="s">
        <v>640</v>
      </c>
      <c r="B257" s="7" t="s">
        <v>641</v>
      </c>
      <c r="C257" s="8">
        <v>1</v>
      </c>
      <c r="D257" s="8">
        <v>2</v>
      </c>
      <c r="E257" s="20" t="s">
        <v>1161</v>
      </c>
    </row>
    <row r="258" spans="1:5" x14ac:dyDescent="0.2">
      <c r="A258" s="7" t="s">
        <v>642</v>
      </c>
      <c r="B258" s="7" t="s">
        <v>643</v>
      </c>
      <c r="C258" s="8">
        <v>1</v>
      </c>
      <c r="D258" s="8">
        <v>1</v>
      </c>
      <c r="E258" s="20" t="s">
        <v>1161</v>
      </c>
    </row>
    <row r="259" spans="1:5" x14ac:dyDescent="0.2">
      <c r="A259" s="7" t="s">
        <v>644</v>
      </c>
      <c r="B259" s="7" t="s">
        <v>645</v>
      </c>
      <c r="C259" s="8">
        <v>1</v>
      </c>
      <c r="D259" s="8">
        <v>3</v>
      </c>
      <c r="E259" s="20" t="s">
        <v>1161</v>
      </c>
    </row>
    <row r="260" spans="1:5" ht="28.5" x14ac:dyDescent="0.2">
      <c r="A260" s="7" t="s">
        <v>646</v>
      </c>
      <c r="B260" s="7" t="s">
        <v>647</v>
      </c>
      <c r="C260" s="8">
        <v>1</v>
      </c>
      <c r="D260" s="8">
        <v>4</v>
      </c>
      <c r="E260" s="20" t="s">
        <v>1162</v>
      </c>
    </row>
    <row r="261" spans="1:5" x14ac:dyDescent="0.2">
      <c r="A261" s="7" t="s">
        <v>648</v>
      </c>
      <c r="B261" s="7" t="s">
        <v>252</v>
      </c>
      <c r="C261" s="8">
        <v>1</v>
      </c>
      <c r="D261" s="8">
        <v>3</v>
      </c>
      <c r="E261" s="20" t="s">
        <v>1162</v>
      </c>
    </row>
    <row r="262" spans="1:5" x14ac:dyDescent="0.2">
      <c r="A262" s="7" t="s">
        <v>649</v>
      </c>
      <c r="B262" s="7" t="s">
        <v>650</v>
      </c>
      <c r="C262" s="8">
        <v>1</v>
      </c>
      <c r="D262" s="8">
        <v>1</v>
      </c>
      <c r="E262" s="20" t="s">
        <v>1161</v>
      </c>
    </row>
    <row r="263" spans="1:5" x14ac:dyDescent="0.2">
      <c r="A263" s="7" t="s">
        <v>651</v>
      </c>
      <c r="B263" s="7" t="s">
        <v>652</v>
      </c>
      <c r="C263" s="8">
        <v>1</v>
      </c>
      <c r="D263" s="8">
        <v>3</v>
      </c>
      <c r="E263" s="20" t="s">
        <v>1161</v>
      </c>
    </row>
    <row r="264" spans="1:5" x14ac:dyDescent="0.2">
      <c r="A264" s="7" t="s">
        <v>653</v>
      </c>
      <c r="B264" s="7" t="s">
        <v>192</v>
      </c>
      <c r="C264" s="8">
        <v>1</v>
      </c>
      <c r="D264" s="8">
        <v>3</v>
      </c>
      <c r="E264" s="20" t="s">
        <v>1162</v>
      </c>
    </row>
    <row r="265" spans="1:5" x14ac:dyDescent="0.2">
      <c r="A265" s="7" t="s">
        <v>654</v>
      </c>
      <c r="B265" s="7" t="s">
        <v>655</v>
      </c>
      <c r="C265" s="8">
        <v>1</v>
      </c>
      <c r="D265" s="8">
        <v>3</v>
      </c>
      <c r="E265" s="20" t="s">
        <v>1161</v>
      </c>
    </row>
    <row r="266" spans="1:5" ht="15" x14ac:dyDescent="0.2">
      <c r="A266" s="97" t="s">
        <v>1092</v>
      </c>
      <c r="B266" s="98"/>
      <c r="C266" s="114"/>
      <c r="D266" s="98"/>
      <c r="E266" s="53"/>
    </row>
    <row r="267" spans="1:5" x14ac:dyDescent="0.2">
      <c r="A267" s="7" t="s">
        <v>681</v>
      </c>
      <c r="B267" s="7" t="s">
        <v>281</v>
      </c>
      <c r="C267" s="8">
        <v>2</v>
      </c>
      <c r="D267" s="8">
        <v>3</v>
      </c>
      <c r="E267" s="20" t="s">
        <v>1161</v>
      </c>
    </row>
    <row r="268" spans="1:5" x14ac:dyDescent="0.2">
      <c r="A268" s="7" t="s">
        <v>682</v>
      </c>
      <c r="B268" s="7" t="s">
        <v>683</v>
      </c>
      <c r="C268" s="8">
        <v>2</v>
      </c>
      <c r="D268" s="8">
        <v>3</v>
      </c>
      <c r="E268" s="20" t="s">
        <v>1161</v>
      </c>
    </row>
    <row r="269" spans="1:5" x14ac:dyDescent="0.2">
      <c r="A269" s="7" t="s">
        <v>684</v>
      </c>
      <c r="B269" s="7" t="s">
        <v>283</v>
      </c>
      <c r="C269" s="8">
        <v>2</v>
      </c>
      <c r="D269" s="8">
        <v>4</v>
      </c>
      <c r="E269" s="20" t="s">
        <v>1161</v>
      </c>
    </row>
    <row r="270" spans="1:5" x14ac:dyDescent="0.2">
      <c r="A270" s="7" t="s">
        <v>685</v>
      </c>
      <c r="B270" s="7" t="s">
        <v>285</v>
      </c>
      <c r="C270" s="8">
        <v>2</v>
      </c>
      <c r="D270" s="8">
        <v>4</v>
      </c>
      <c r="E270" s="20" t="s">
        <v>1162</v>
      </c>
    </row>
    <row r="271" spans="1:5" x14ac:dyDescent="0.2">
      <c r="A271" s="7" t="s">
        <v>686</v>
      </c>
      <c r="B271" s="7" t="s">
        <v>287</v>
      </c>
      <c r="C271" s="8">
        <v>2</v>
      </c>
      <c r="D271" s="8">
        <v>4</v>
      </c>
      <c r="E271" s="20" t="s">
        <v>1161</v>
      </c>
    </row>
    <row r="272" spans="1:5" x14ac:dyDescent="0.2">
      <c r="A272" s="7" t="s">
        <v>687</v>
      </c>
      <c r="B272" s="7" t="s">
        <v>289</v>
      </c>
      <c r="C272" s="8">
        <v>2</v>
      </c>
      <c r="D272" s="8">
        <v>4</v>
      </c>
      <c r="E272" s="20" t="s">
        <v>1161</v>
      </c>
    </row>
    <row r="273" spans="1:5" x14ac:dyDescent="0.2">
      <c r="A273" s="7" t="s">
        <v>688</v>
      </c>
      <c r="B273" s="7" t="s">
        <v>291</v>
      </c>
      <c r="C273" s="8">
        <v>2</v>
      </c>
      <c r="D273" s="8">
        <v>2</v>
      </c>
      <c r="E273" s="20" t="s">
        <v>1161</v>
      </c>
    </row>
    <row r="274" spans="1:5" x14ac:dyDescent="0.2">
      <c r="A274" s="7" t="s">
        <v>689</v>
      </c>
      <c r="B274" s="7" t="s">
        <v>293</v>
      </c>
      <c r="C274" s="8">
        <v>2</v>
      </c>
      <c r="D274" s="8">
        <v>3</v>
      </c>
      <c r="E274" s="20" t="s">
        <v>1161</v>
      </c>
    </row>
    <row r="275" spans="1:5" x14ac:dyDescent="0.2">
      <c r="A275" s="7" t="s">
        <v>690</v>
      </c>
      <c r="B275" s="7" t="s">
        <v>295</v>
      </c>
      <c r="C275" s="8">
        <v>2</v>
      </c>
      <c r="D275" s="8">
        <v>4</v>
      </c>
      <c r="E275" s="20" t="s">
        <v>1161</v>
      </c>
    </row>
    <row r="276" spans="1:5" x14ac:dyDescent="0.2">
      <c r="A276" s="7" t="s">
        <v>691</v>
      </c>
      <c r="B276" s="7" t="s">
        <v>297</v>
      </c>
      <c r="C276" s="8">
        <v>2</v>
      </c>
      <c r="D276" s="8">
        <v>4</v>
      </c>
      <c r="E276" s="20" t="s">
        <v>1161</v>
      </c>
    </row>
    <row r="277" spans="1:5" x14ac:dyDescent="0.2">
      <c r="A277" s="7" t="s">
        <v>692</v>
      </c>
      <c r="B277" s="7" t="s">
        <v>299</v>
      </c>
      <c r="C277" s="8">
        <v>2</v>
      </c>
      <c r="D277" s="8">
        <v>4</v>
      </c>
      <c r="E277" s="20" t="s">
        <v>1161</v>
      </c>
    </row>
    <row r="278" spans="1:5" x14ac:dyDescent="0.2">
      <c r="A278" s="7" t="s">
        <v>693</v>
      </c>
      <c r="B278" s="7" t="s">
        <v>301</v>
      </c>
      <c r="C278" s="8">
        <v>2</v>
      </c>
      <c r="D278" s="8">
        <v>3</v>
      </c>
      <c r="E278" s="20" t="s">
        <v>1161</v>
      </c>
    </row>
    <row r="279" spans="1:5" x14ac:dyDescent="0.2">
      <c r="A279" s="7" t="s">
        <v>694</v>
      </c>
      <c r="B279" s="7" t="s">
        <v>201</v>
      </c>
      <c r="C279" s="8">
        <v>2</v>
      </c>
      <c r="D279" s="8">
        <v>4</v>
      </c>
      <c r="E279" s="20" t="s">
        <v>1161</v>
      </c>
    </row>
    <row r="280" spans="1:5" x14ac:dyDescent="0.2">
      <c r="A280" s="7" t="s">
        <v>695</v>
      </c>
      <c r="B280" s="7" t="s">
        <v>306</v>
      </c>
      <c r="C280" s="8">
        <v>2</v>
      </c>
      <c r="D280" s="8">
        <v>4</v>
      </c>
      <c r="E280" s="20" t="s">
        <v>1161</v>
      </c>
    </row>
    <row r="281" spans="1:5" x14ac:dyDescent="0.2">
      <c r="A281" s="7" t="s">
        <v>696</v>
      </c>
      <c r="B281" s="7" t="s">
        <v>308</v>
      </c>
      <c r="C281" s="8">
        <v>2</v>
      </c>
      <c r="D281" s="8">
        <v>4</v>
      </c>
      <c r="E281" s="20" t="s">
        <v>1161</v>
      </c>
    </row>
    <row r="282" spans="1:5" ht="15" x14ac:dyDescent="0.2">
      <c r="A282" s="97" t="s">
        <v>823</v>
      </c>
      <c r="B282" s="98"/>
      <c r="C282" s="114"/>
      <c r="D282" s="98"/>
      <c r="E282" s="53"/>
    </row>
    <row r="283" spans="1:5" x14ac:dyDescent="0.2">
      <c r="A283" s="7" t="s">
        <v>703</v>
      </c>
      <c r="B283" s="7" t="s">
        <v>704</v>
      </c>
      <c r="C283" s="8">
        <v>2</v>
      </c>
      <c r="D283" s="8">
        <v>3</v>
      </c>
      <c r="E283" s="20" t="s">
        <v>1161</v>
      </c>
    </row>
    <row r="284" spans="1:5" x14ac:dyDescent="0.2">
      <c r="A284" s="7" t="s">
        <v>705</v>
      </c>
      <c r="B284" s="7" t="s">
        <v>706</v>
      </c>
      <c r="C284" s="8">
        <v>2</v>
      </c>
      <c r="D284" s="8">
        <v>3</v>
      </c>
      <c r="E284" s="20" t="s">
        <v>1162</v>
      </c>
    </row>
    <row r="285" spans="1:5" x14ac:dyDescent="0.2">
      <c r="A285" s="7" t="s">
        <v>1093</v>
      </c>
      <c r="B285" s="7" t="s">
        <v>1094</v>
      </c>
      <c r="C285" s="8">
        <v>2</v>
      </c>
      <c r="D285" s="8">
        <v>2</v>
      </c>
      <c r="E285" s="20" t="s">
        <v>1161</v>
      </c>
    </row>
    <row r="286" spans="1:5" x14ac:dyDescent="0.2">
      <c r="A286" s="7" t="s">
        <v>1095</v>
      </c>
      <c r="B286" s="7" t="s">
        <v>1096</v>
      </c>
      <c r="C286" s="8">
        <v>2</v>
      </c>
      <c r="D286" s="8">
        <v>2</v>
      </c>
      <c r="E286" s="20" t="s">
        <v>1161</v>
      </c>
    </row>
    <row r="287" spans="1:5" x14ac:dyDescent="0.2">
      <c r="A287" s="7" t="s">
        <v>1097</v>
      </c>
      <c r="B287" s="7" t="s">
        <v>1098</v>
      </c>
      <c r="C287" s="8">
        <v>2</v>
      </c>
      <c r="D287" s="8">
        <v>2</v>
      </c>
      <c r="E287" s="20" t="s">
        <v>1161</v>
      </c>
    </row>
    <row r="288" spans="1:5" x14ac:dyDescent="0.2">
      <c r="A288" s="7" t="s">
        <v>1099</v>
      </c>
      <c r="B288" s="7" t="s">
        <v>1100</v>
      </c>
      <c r="C288" s="8">
        <v>2</v>
      </c>
      <c r="D288" s="8">
        <v>3</v>
      </c>
      <c r="E288" s="20" t="s">
        <v>1161</v>
      </c>
    </row>
    <row r="289" spans="1:5" x14ac:dyDescent="0.2">
      <c r="A289" s="7" t="s">
        <v>1101</v>
      </c>
      <c r="B289" s="7" t="s">
        <v>1102</v>
      </c>
      <c r="C289" s="8">
        <v>2</v>
      </c>
      <c r="D289" s="8">
        <v>3</v>
      </c>
      <c r="E289" s="20" t="s">
        <v>1161</v>
      </c>
    </row>
    <row r="290" spans="1:5" x14ac:dyDescent="0.2">
      <c r="A290" s="7" t="s">
        <v>1103</v>
      </c>
      <c r="B290" s="7" t="s">
        <v>1104</v>
      </c>
      <c r="C290" s="8">
        <v>2</v>
      </c>
      <c r="D290" s="8">
        <v>3</v>
      </c>
      <c r="E290" s="20" t="s">
        <v>1161</v>
      </c>
    </row>
    <row r="291" spans="1:5" x14ac:dyDescent="0.2">
      <c r="A291" s="7" t="s">
        <v>1105</v>
      </c>
      <c r="B291" s="7" t="s">
        <v>1106</v>
      </c>
      <c r="C291" s="8">
        <v>2</v>
      </c>
      <c r="D291" s="8">
        <v>3</v>
      </c>
      <c r="E291" s="20" t="s">
        <v>1161</v>
      </c>
    </row>
    <row r="292" spans="1:5" x14ac:dyDescent="0.2">
      <c r="A292" s="7" t="s">
        <v>1107</v>
      </c>
      <c r="B292" s="7" t="s">
        <v>1108</v>
      </c>
      <c r="C292" s="8">
        <v>2</v>
      </c>
      <c r="D292" s="8">
        <v>3</v>
      </c>
      <c r="E292" s="20" t="s">
        <v>1161</v>
      </c>
    </row>
    <row r="293" spans="1:5" x14ac:dyDescent="0.2">
      <c r="A293" s="7" t="s">
        <v>1109</v>
      </c>
      <c r="B293" s="7" t="s">
        <v>1110</v>
      </c>
      <c r="C293" s="8">
        <v>2</v>
      </c>
      <c r="D293" s="8">
        <v>2</v>
      </c>
      <c r="E293" s="20" t="s">
        <v>1161</v>
      </c>
    </row>
    <row r="294" spans="1:5" x14ac:dyDescent="0.2">
      <c r="A294" s="7" t="s">
        <v>1111</v>
      </c>
      <c r="B294" s="7" t="s">
        <v>1112</v>
      </c>
      <c r="C294" s="8">
        <v>2</v>
      </c>
      <c r="D294" s="8">
        <v>2</v>
      </c>
      <c r="E294" s="20" t="s">
        <v>1161</v>
      </c>
    </row>
    <row r="295" spans="1:5" x14ac:dyDescent="0.2">
      <c r="A295" s="7" t="s">
        <v>1113</v>
      </c>
      <c r="B295" s="7" t="s">
        <v>1114</v>
      </c>
      <c r="C295" s="8">
        <v>2</v>
      </c>
      <c r="D295" s="8">
        <v>3</v>
      </c>
      <c r="E295" s="20" t="s">
        <v>1161</v>
      </c>
    </row>
    <row r="296" spans="1:5" x14ac:dyDescent="0.2">
      <c r="A296" s="7" t="s">
        <v>1115</v>
      </c>
      <c r="B296" s="7" t="s">
        <v>1116</v>
      </c>
      <c r="C296" s="8">
        <v>2</v>
      </c>
      <c r="D296" s="8">
        <v>3</v>
      </c>
      <c r="E296" s="20" t="s">
        <v>1161</v>
      </c>
    </row>
    <row r="297" spans="1:5" x14ac:dyDescent="0.2">
      <c r="A297" s="7" t="s">
        <v>1117</v>
      </c>
      <c r="B297" s="7" t="s">
        <v>1118</v>
      </c>
      <c r="C297" s="8">
        <v>2</v>
      </c>
      <c r="D297" s="8">
        <v>3</v>
      </c>
      <c r="E297" s="20" t="s">
        <v>1161</v>
      </c>
    </row>
    <row r="298" spans="1:5" x14ac:dyDescent="0.2">
      <c r="A298" s="7" t="s">
        <v>1119</v>
      </c>
      <c r="B298" s="7" t="s">
        <v>1120</v>
      </c>
      <c r="C298" s="8">
        <v>2</v>
      </c>
      <c r="D298" s="8">
        <v>3</v>
      </c>
      <c r="E298" s="20" t="s">
        <v>1161</v>
      </c>
    </row>
    <row r="299" spans="1:5" x14ac:dyDescent="0.2">
      <c r="A299" s="7" t="s">
        <v>782</v>
      </c>
      <c r="B299" s="7" t="s">
        <v>416</v>
      </c>
      <c r="C299" s="8">
        <v>2</v>
      </c>
      <c r="D299" s="8">
        <v>1</v>
      </c>
      <c r="E299" s="20" t="s">
        <v>1161</v>
      </c>
    </row>
    <row r="300" spans="1:5" ht="28.5" x14ac:dyDescent="0.2">
      <c r="A300" s="7" t="s">
        <v>707</v>
      </c>
      <c r="B300" s="7" t="s">
        <v>708</v>
      </c>
      <c r="C300" s="8">
        <v>2</v>
      </c>
      <c r="D300" s="8">
        <v>3</v>
      </c>
      <c r="E300" s="20" t="s">
        <v>1161</v>
      </c>
    </row>
    <row r="301" spans="1:5" x14ac:dyDescent="0.2">
      <c r="A301" s="7" t="s">
        <v>709</v>
      </c>
      <c r="B301" s="7" t="s">
        <v>312</v>
      </c>
      <c r="C301" s="8">
        <v>2</v>
      </c>
      <c r="D301" s="8">
        <v>1</v>
      </c>
      <c r="E301" s="20" t="s">
        <v>1161</v>
      </c>
    </row>
    <row r="302" spans="1:5" x14ac:dyDescent="0.2">
      <c r="A302" s="7" t="s">
        <v>710</v>
      </c>
      <c r="B302" s="7" t="s">
        <v>711</v>
      </c>
      <c r="C302" s="8">
        <v>2</v>
      </c>
      <c r="D302" s="8">
        <v>3</v>
      </c>
      <c r="E302" s="20" t="s">
        <v>1161</v>
      </c>
    </row>
    <row r="303" spans="1:5" x14ac:dyDescent="0.2">
      <c r="A303" s="7" t="s">
        <v>1020</v>
      </c>
      <c r="B303" s="7" t="s">
        <v>314</v>
      </c>
      <c r="C303" s="8">
        <v>2</v>
      </c>
      <c r="D303" s="8">
        <v>3</v>
      </c>
      <c r="E303" s="20" t="s">
        <v>1161</v>
      </c>
    </row>
    <row r="304" spans="1:5" x14ac:dyDescent="0.2">
      <c r="A304" s="7" t="s">
        <v>712</v>
      </c>
      <c r="B304" s="7" t="s">
        <v>82</v>
      </c>
      <c r="C304" s="8">
        <v>2</v>
      </c>
      <c r="D304" s="8">
        <v>3</v>
      </c>
      <c r="E304" s="20" t="s">
        <v>1161</v>
      </c>
    </row>
    <row r="305" spans="1:5" x14ac:dyDescent="0.2">
      <c r="A305" s="7" t="s">
        <v>713</v>
      </c>
      <c r="B305" s="7" t="s">
        <v>321</v>
      </c>
      <c r="C305" s="8">
        <v>2</v>
      </c>
      <c r="D305" s="8">
        <v>3</v>
      </c>
      <c r="E305" s="20" t="s">
        <v>1161</v>
      </c>
    </row>
    <row r="306" spans="1:5" x14ac:dyDescent="0.2">
      <c r="A306" s="7" t="s">
        <v>714</v>
      </c>
      <c r="B306" s="7" t="s">
        <v>715</v>
      </c>
      <c r="C306" s="8">
        <v>2</v>
      </c>
      <c r="D306" s="8">
        <v>3</v>
      </c>
      <c r="E306" s="20" t="s">
        <v>1161</v>
      </c>
    </row>
    <row r="307" spans="1:5" x14ac:dyDescent="0.2">
      <c r="A307" s="7" t="s">
        <v>716</v>
      </c>
      <c r="B307" s="7" t="s">
        <v>717</v>
      </c>
      <c r="C307" s="8">
        <v>2</v>
      </c>
      <c r="D307" s="8">
        <v>3</v>
      </c>
      <c r="E307" s="20" t="s">
        <v>1161</v>
      </c>
    </row>
    <row r="308" spans="1:5" x14ac:dyDescent="0.2">
      <c r="A308" s="7" t="s">
        <v>718</v>
      </c>
      <c r="B308" s="7" t="s">
        <v>719</v>
      </c>
      <c r="C308" s="8">
        <v>2</v>
      </c>
      <c r="D308" s="8">
        <v>1</v>
      </c>
      <c r="E308" s="20" t="s">
        <v>1162</v>
      </c>
    </row>
    <row r="309" spans="1:5" x14ac:dyDescent="0.2">
      <c r="A309" s="7" t="s">
        <v>720</v>
      </c>
      <c r="B309" s="7" t="s">
        <v>330</v>
      </c>
      <c r="C309" s="8">
        <v>2</v>
      </c>
      <c r="D309" s="8">
        <v>3</v>
      </c>
      <c r="E309" s="20" t="s">
        <v>1160</v>
      </c>
    </row>
    <row r="310" spans="1:5" x14ac:dyDescent="0.2">
      <c r="A310" s="7" t="s">
        <v>721</v>
      </c>
      <c r="B310" s="7" t="s">
        <v>44</v>
      </c>
      <c r="C310" s="8">
        <v>2</v>
      </c>
      <c r="D310" s="8">
        <v>3</v>
      </c>
      <c r="E310" s="20" t="s">
        <v>1161</v>
      </c>
    </row>
    <row r="311" spans="1:5" x14ac:dyDescent="0.2">
      <c r="A311" s="7" t="s">
        <v>722</v>
      </c>
      <c r="B311" s="7" t="s">
        <v>723</v>
      </c>
      <c r="C311" s="8">
        <v>2</v>
      </c>
      <c r="D311" s="8">
        <v>2</v>
      </c>
      <c r="E311" s="20" t="s">
        <v>1162</v>
      </c>
    </row>
    <row r="312" spans="1:5" x14ac:dyDescent="0.2">
      <c r="A312" s="7" t="s">
        <v>724</v>
      </c>
      <c r="B312" s="7" t="s">
        <v>38</v>
      </c>
      <c r="C312" s="8">
        <v>2</v>
      </c>
      <c r="D312" s="8">
        <v>3</v>
      </c>
      <c r="E312" s="20" t="s">
        <v>1160</v>
      </c>
    </row>
    <row r="313" spans="1:5" x14ac:dyDescent="0.2">
      <c r="A313" s="7" t="s">
        <v>725</v>
      </c>
      <c r="B313" s="7" t="s">
        <v>726</v>
      </c>
      <c r="C313" s="8">
        <v>2</v>
      </c>
      <c r="D313" s="8">
        <v>2</v>
      </c>
      <c r="E313" s="20" t="s">
        <v>1161</v>
      </c>
    </row>
    <row r="314" spans="1:5" x14ac:dyDescent="0.2">
      <c r="A314" s="7" t="s">
        <v>727</v>
      </c>
      <c r="B314" s="7" t="s">
        <v>728</v>
      </c>
      <c r="C314" s="8">
        <v>2</v>
      </c>
      <c r="D314" s="8">
        <v>1</v>
      </c>
      <c r="E314" s="20" t="s">
        <v>1161</v>
      </c>
    </row>
    <row r="315" spans="1:5" x14ac:dyDescent="0.2">
      <c r="A315" s="7" t="s">
        <v>729</v>
      </c>
      <c r="B315" s="7" t="s">
        <v>730</v>
      </c>
      <c r="C315" s="8">
        <v>2</v>
      </c>
      <c r="D315" s="8">
        <v>6</v>
      </c>
      <c r="E315" s="20" t="s">
        <v>1161</v>
      </c>
    </row>
    <row r="316" spans="1:5" x14ac:dyDescent="0.2">
      <c r="A316" s="7" t="s">
        <v>731</v>
      </c>
      <c r="B316" s="7" t="s">
        <v>336</v>
      </c>
      <c r="C316" s="8">
        <v>2</v>
      </c>
      <c r="D316" s="8">
        <v>3</v>
      </c>
      <c r="E316" s="20" t="s">
        <v>1162</v>
      </c>
    </row>
    <row r="317" spans="1:5" ht="28.5" x14ac:dyDescent="0.2">
      <c r="A317" s="7" t="s">
        <v>732</v>
      </c>
      <c r="B317" s="7" t="s">
        <v>338</v>
      </c>
      <c r="C317" s="8">
        <v>2</v>
      </c>
      <c r="D317" s="8">
        <v>3</v>
      </c>
      <c r="E317" s="20" t="s">
        <v>1161</v>
      </c>
    </row>
    <row r="318" spans="1:5" x14ac:dyDescent="0.2">
      <c r="A318" s="7" t="s">
        <v>733</v>
      </c>
      <c r="B318" s="7" t="s">
        <v>734</v>
      </c>
      <c r="C318" s="8">
        <v>2</v>
      </c>
      <c r="D318" s="8">
        <v>3</v>
      </c>
      <c r="E318" s="20" t="s">
        <v>1161</v>
      </c>
    </row>
    <row r="319" spans="1:5" x14ac:dyDescent="0.2">
      <c r="A319" s="7" t="s">
        <v>735</v>
      </c>
      <c r="B319" s="7" t="s">
        <v>343</v>
      </c>
      <c r="C319" s="8">
        <v>2</v>
      </c>
      <c r="D319" s="8">
        <v>3</v>
      </c>
      <c r="E319" s="20" t="s">
        <v>1162</v>
      </c>
    </row>
    <row r="320" spans="1:5" x14ac:dyDescent="0.2">
      <c r="A320" s="7" t="s">
        <v>736</v>
      </c>
      <c r="B320" s="7" t="s">
        <v>737</v>
      </c>
      <c r="C320" s="8">
        <v>2</v>
      </c>
      <c r="D320" s="8">
        <v>2</v>
      </c>
      <c r="E320" s="20" t="s">
        <v>1161</v>
      </c>
    </row>
    <row r="321" spans="1:5" x14ac:dyDescent="0.2">
      <c r="A321" s="7" t="s">
        <v>738</v>
      </c>
      <c r="B321" s="7" t="s">
        <v>108</v>
      </c>
      <c r="C321" s="8">
        <v>2</v>
      </c>
      <c r="D321" s="8">
        <v>3</v>
      </c>
      <c r="E321" s="20" t="s">
        <v>1161</v>
      </c>
    </row>
    <row r="322" spans="1:5" ht="28.5" x14ac:dyDescent="0.2">
      <c r="A322" s="7" t="s">
        <v>739</v>
      </c>
      <c r="B322" s="7" t="s">
        <v>354</v>
      </c>
      <c r="C322" s="8">
        <v>2</v>
      </c>
      <c r="D322" s="8">
        <v>3</v>
      </c>
      <c r="E322" s="20" t="s">
        <v>1160</v>
      </c>
    </row>
    <row r="323" spans="1:5" x14ac:dyDescent="0.2">
      <c r="A323" s="7" t="s">
        <v>740</v>
      </c>
      <c r="B323" s="7" t="s">
        <v>358</v>
      </c>
      <c r="C323" s="8">
        <v>2</v>
      </c>
      <c r="D323" s="8">
        <v>3</v>
      </c>
      <c r="E323" s="20" t="s">
        <v>1162</v>
      </c>
    </row>
    <row r="324" spans="1:5" x14ac:dyDescent="0.2">
      <c r="A324" s="7" t="s">
        <v>741</v>
      </c>
      <c r="B324" s="7" t="s">
        <v>360</v>
      </c>
      <c r="C324" s="8">
        <v>2</v>
      </c>
      <c r="D324" s="8">
        <v>3</v>
      </c>
      <c r="E324" s="20" t="s">
        <v>1162</v>
      </c>
    </row>
    <row r="325" spans="1:5" ht="28.5" x14ac:dyDescent="0.2">
      <c r="A325" s="7" t="s">
        <v>742</v>
      </c>
      <c r="B325" s="7" t="s">
        <v>743</v>
      </c>
      <c r="C325" s="8">
        <v>2</v>
      </c>
      <c r="D325" s="8">
        <v>3</v>
      </c>
      <c r="E325" s="20" t="s">
        <v>1161</v>
      </c>
    </row>
    <row r="326" spans="1:5" x14ac:dyDescent="0.2">
      <c r="A326" s="7" t="s">
        <v>744</v>
      </c>
      <c r="B326" s="7" t="s">
        <v>745</v>
      </c>
      <c r="C326" s="8">
        <v>2</v>
      </c>
      <c r="D326" s="8">
        <v>3</v>
      </c>
      <c r="E326" s="20" t="s">
        <v>1162</v>
      </c>
    </row>
    <row r="327" spans="1:5" x14ac:dyDescent="0.2">
      <c r="A327" s="7" t="s">
        <v>746</v>
      </c>
      <c r="B327" s="7" t="s">
        <v>747</v>
      </c>
      <c r="C327" s="8">
        <v>2</v>
      </c>
      <c r="D327" s="8">
        <v>1</v>
      </c>
      <c r="E327" s="20" t="s">
        <v>1161</v>
      </c>
    </row>
    <row r="328" spans="1:5" x14ac:dyDescent="0.2">
      <c r="A328" s="7" t="s">
        <v>748</v>
      </c>
      <c r="B328" s="7" t="s">
        <v>749</v>
      </c>
      <c r="C328" s="8">
        <v>2</v>
      </c>
      <c r="D328" s="8">
        <v>3</v>
      </c>
      <c r="E328" s="20" t="s">
        <v>1161</v>
      </c>
    </row>
    <row r="329" spans="1:5" x14ac:dyDescent="0.2">
      <c r="A329" s="7" t="s">
        <v>750</v>
      </c>
      <c r="B329" s="7" t="s">
        <v>751</v>
      </c>
      <c r="C329" s="8">
        <v>2</v>
      </c>
      <c r="D329" s="8">
        <v>2</v>
      </c>
      <c r="E329" s="20" t="s">
        <v>1161</v>
      </c>
    </row>
    <row r="330" spans="1:5" x14ac:dyDescent="0.2">
      <c r="A330" s="7" t="s">
        <v>752</v>
      </c>
      <c r="B330" s="7" t="s">
        <v>377</v>
      </c>
      <c r="C330" s="8">
        <v>2</v>
      </c>
      <c r="D330" s="8">
        <v>3</v>
      </c>
      <c r="E330" s="20" t="s">
        <v>1161</v>
      </c>
    </row>
    <row r="331" spans="1:5" x14ac:dyDescent="0.2">
      <c r="A331" s="7" t="s">
        <v>753</v>
      </c>
      <c r="B331" s="7" t="s">
        <v>379</v>
      </c>
      <c r="C331" s="8">
        <v>2</v>
      </c>
      <c r="D331" s="8">
        <v>3</v>
      </c>
      <c r="E331" s="20" t="s">
        <v>1161</v>
      </c>
    </row>
    <row r="332" spans="1:5" x14ac:dyDescent="0.2">
      <c r="A332" s="7" t="s">
        <v>754</v>
      </c>
      <c r="B332" s="7" t="s">
        <v>755</v>
      </c>
      <c r="C332" s="8">
        <v>2</v>
      </c>
      <c r="D332" s="8">
        <v>3</v>
      </c>
      <c r="E332" s="20" t="s">
        <v>1161</v>
      </c>
    </row>
    <row r="333" spans="1:5" x14ac:dyDescent="0.2">
      <c r="A333" s="7" t="s">
        <v>756</v>
      </c>
      <c r="B333" s="7" t="s">
        <v>381</v>
      </c>
      <c r="C333" s="8">
        <v>2</v>
      </c>
      <c r="D333" s="8">
        <v>3</v>
      </c>
      <c r="E333" s="20" t="s">
        <v>1162</v>
      </c>
    </row>
    <row r="334" spans="1:5" x14ac:dyDescent="0.2">
      <c r="A334" s="7" t="s">
        <v>757</v>
      </c>
      <c r="B334" s="7" t="s">
        <v>758</v>
      </c>
      <c r="C334" s="8">
        <v>2</v>
      </c>
      <c r="D334" s="8">
        <v>2</v>
      </c>
      <c r="E334" s="20" t="s">
        <v>1161</v>
      </c>
    </row>
    <row r="335" spans="1:5" x14ac:dyDescent="0.2">
      <c r="A335" s="7" t="s">
        <v>759</v>
      </c>
      <c r="B335" s="7" t="s">
        <v>760</v>
      </c>
      <c r="C335" s="8">
        <v>2</v>
      </c>
      <c r="D335" s="8">
        <v>3</v>
      </c>
      <c r="E335" s="20" t="s">
        <v>1161</v>
      </c>
    </row>
    <row r="336" spans="1:5" x14ac:dyDescent="0.2">
      <c r="A336" s="7" t="s">
        <v>761</v>
      </c>
      <c r="B336" s="7" t="s">
        <v>383</v>
      </c>
      <c r="C336" s="8">
        <v>2</v>
      </c>
      <c r="D336" s="8">
        <v>3</v>
      </c>
      <c r="E336" s="20" t="s">
        <v>1161</v>
      </c>
    </row>
    <row r="337" spans="1:5" x14ac:dyDescent="0.2">
      <c r="A337" s="7" t="s">
        <v>762</v>
      </c>
      <c r="B337" s="7" t="s">
        <v>110</v>
      </c>
      <c r="C337" s="8">
        <v>2</v>
      </c>
      <c r="D337" s="8">
        <v>2</v>
      </c>
      <c r="E337" s="20" t="s">
        <v>1161</v>
      </c>
    </row>
    <row r="338" spans="1:5" x14ac:dyDescent="0.2">
      <c r="A338" s="7" t="s">
        <v>763</v>
      </c>
      <c r="B338" s="7" t="s">
        <v>393</v>
      </c>
      <c r="C338" s="8">
        <v>2</v>
      </c>
      <c r="D338" s="8">
        <v>1</v>
      </c>
      <c r="E338" s="20" t="s">
        <v>1161</v>
      </c>
    </row>
    <row r="339" spans="1:5" x14ac:dyDescent="0.2">
      <c r="A339" s="7" t="s">
        <v>764</v>
      </c>
      <c r="B339" s="7" t="s">
        <v>92</v>
      </c>
      <c r="C339" s="8">
        <v>2</v>
      </c>
      <c r="D339" s="8">
        <v>3</v>
      </c>
      <c r="E339" s="20" t="s">
        <v>1161</v>
      </c>
    </row>
    <row r="340" spans="1:5" x14ac:dyDescent="0.2">
      <c r="A340" s="7" t="s">
        <v>765</v>
      </c>
      <c r="B340" s="7" t="s">
        <v>396</v>
      </c>
      <c r="C340" s="8">
        <v>2</v>
      </c>
      <c r="D340" s="8">
        <v>6</v>
      </c>
      <c r="E340" s="20" t="s">
        <v>1162</v>
      </c>
    </row>
    <row r="341" spans="1:5" x14ac:dyDescent="0.2">
      <c r="A341" s="7" t="s">
        <v>766</v>
      </c>
      <c r="B341" s="7" t="s">
        <v>767</v>
      </c>
      <c r="C341" s="8">
        <v>2</v>
      </c>
      <c r="D341" s="8">
        <v>1</v>
      </c>
      <c r="E341" s="20" t="s">
        <v>1161</v>
      </c>
    </row>
    <row r="342" spans="1:5" x14ac:dyDescent="0.2">
      <c r="A342" s="7" t="s">
        <v>768</v>
      </c>
      <c r="B342" s="7" t="s">
        <v>88</v>
      </c>
      <c r="C342" s="8">
        <v>2</v>
      </c>
      <c r="D342" s="8">
        <v>6</v>
      </c>
      <c r="E342" s="20" t="s">
        <v>1161</v>
      </c>
    </row>
    <row r="343" spans="1:5" x14ac:dyDescent="0.2">
      <c r="A343" s="7" t="s">
        <v>769</v>
      </c>
      <c r="B343" s="7" t="s">
        <v>770</v>
      </c>
      <c r="C343" s="8">
        <v>2</v>
      </c>
      <c r="D343" s="8">
        <v>3</v>
      </c>
      <c r="E343" s="20" t="s">
        <v>1161</v>
      </c>
    </row>
    <row r="344" spans="1:5" x14ac:dyDescent="0.2">
      <c r="A344" s="7" t="s">
        <v>771</v>
      </c>
      <c r="B344" s="7" t="s">
        <v>772</v>
      </c>
      <c r="C344" s="8">
        <v>2</v>
      </c>
      <c r="D344" s="8">
        <v>3</v>
      </c>
      <c r="E344" s="20" t="s">
        <v>1161</v>
      </c>
    </row>
    <row r="345" spans="1:5" x14ac:dyDescent="0.2">
      <c r="A345" s="7" t="s">
        <v>773</v>
      </c>
      <c r="B345" s="7" t="s">
        <v>400</v>
      </c>
      <c r="C345" s="8">
        <v>2</v>
      </c>
      <c r="D345" s="8">
        <v>3</v>
      </c>
      <c r="E345" s="20" t="s">
        <v>1161</v>
      </c>
    </row>
    <row r="346" spans="1:5" x14ac:dyDescent="0.2">
      <c r="A346" s="7" t="s">
        <v>774</v>
      </c>
      <c r="B346" s="7" t="s">
        <v>775</v>
      </c>
      <c r="C346" s="8">
        <v>2</v>
      </c>
      <c r="D346" s="8">
        <v>2</v>
      </c>
      <c r="E346" s="20" t="s">
        <v>1161</v>
      </c>
    </row>
    <row r="347" spans="1:5" x14ac:dyDescent="0.2">
      <c r="A347" s="7" t="s">
        <v>776</v>
      </c>
      <c r="B347" s="7" t="s">
        <v>777</v>
      </c>
      <c r="C347" s="8">
        <v>2</v>
      </c>
      <c r="D347" s="8">
        <v>3</v>
      </c>
      <c r="E347" s="20" t="s">
        <v>1162</v>
      </c>
    </row>
    <row r="348" spans="1:5" x14ac:dyDescent="0.2">
      <c r="A348" s="7" t="s">
        <v>778</v>
      </c>
      <c r="B348" s="7" t="s">
        <v>779</v>
      </c>
      <c r="C348" s="8">
        <v>2</v>
      </c>
      <c r="D348" s="8">
        <v>3</v>
      </c>
      <c r="E348" s="20" t="s">
        <v>1162</v>
      </c>
    </row>
    <row r="349" spans="1:5" x14ac:dyDescent="0.2">
      <c r="A349" s="7" t="s">
        <v>780</v>
      </c>
      <c r="B349" s="7" t="s">
        <v>781</v>
      </c>
      <c r="C349" s="8">
        <v>2</v>
      </c>
      <c r="D349" s="8">
        <v>2</v>
      </c>
      <c r="E349" s="20" t="s">
        <v>1161</v>
      </c>
    </row>
    <row r="350" spans="1:5" x14ac:dyDescent="0.2">
      <c r="A350" s="7" t="s">
        <v>783</v>
      </c>
      <c r="B350" s="7" t="s">
        <v>414</v>
      </c>
      <c r="C350" s="8">
        <v>2</v>
      </c>
      <c r="D350" s="8">
        <v>1</v>
      </c>
      <c r="E350" s="20" t="s">
        <v>1161</v>
      </c>
    </row>
    <row r="351" spans="1:5" x14ac:dyDescent="0.2">
      <c r="A351" s="7" t="s">
        <v>784</v>
      </c>
      <c r="B351" s="7" t="s">
        <v>785</v>
      </c>
      <c r="C351" s="8">
        <v>2</v>
      </c>
      <c r="D351" s="8">
        <v>3</v>
      </c>
      <c r="E351" s="20" t="s">
        <v>1161</v>
      </c>
    </row>
    <row r="352" spans="1:5" x14ac:dyDescent="0.2">
      <c r="A352" s="7" t="s">
        <v>786</v>
      </c>
      <c r="B352" s="7" t="s">
        <v>787</v>
      </c>
      <c r="C352" s="8">
        <v>2</v>
      </c>
      <c r="D352" s="8">
        <v>3</v>
      </c>
      <c r="E352" s="20" t="s">
        <v>1162</v>
      </c>
    </row>
    <row r="353" spans="1:5" x14ac:dyDescent="0.2">
      <c r="A353" s="7" t="s">
        <v>824</v>
      </c>
      <c r="B353" s="7" t="s">
        <v>94</v>
      </c>
      <c r="C353" s="8">
        <v>2</v>
      </c>
      <c r="D353" s="8">
        <v>3</v>
      </c>
      <c r="E353" s="20" t="s">
        <v>1161</v>
      </c>
    </row>
    <row r="354" spans="1:5" x14ac:dyDescent="0.2">
      <c r="A354" s="7" t="s">
        <v>788</v>
      </c>
      <c r="B354" s="7" t="s">
        <v>96</v>
      </c>
      <c r="C354" s="8">
        <v>2</v>
      </c>
      <c r="D354" s="8">
        <v>3</v>
      </c>
      <c r="E354" s="20" t="s">
        <v>1161</v>
      </c>
    </row>
    <row r="355" spans="1:5" x14ac:dyDescent="0.2">
      <c r="A355" s="7" t="s">
        <v>789</v>
      </c>
      <c r="B355" s="7" t="s">
        <v>421</v>
      </c>
      <c r="C355" s="8">
        <v>2</v>
      </c>
      <c r="D355" s="8">
        <v>3</v>
      </c>
      <c r="E355" s="20" t="s">
        <v>1161</v>
      </c>
    </row>
    <row r="356" spans="1:5" x14ac:dyDescent="0.2">
      <c r="A356" s="7" t="s">
        <v>790</v>
      </c>
      <c r="B356" s="7" t="s">
        <v>423</v>
      </c>
      <c r="C356" s="8">
        <v>2</v>
      </c>
      <c r="D356" s="8">
        <v>3</v>
      </c>
      <c r="E356" s="20" t="s">
        <v>1161</v>
      </c>
    </row>
    <row r="357" spans="1:5" ht="28.5" x14ac:dyDescent="0.2">
      <c r="A357" s="7" t="s">
        <v>791</v>
      </c>
      <c r="B357" s="7" t="s">
        <v>327</v>
      </c>
      <c r="C357" s="8">
        <v>2</v>
      </c>
      <c r="D357" s="8">
        <v>2</v>
      </c>
      <c r="E357" s="20" t="s">
        <v>1161</v>
      </c>
    </row>
    <row r="358" spans="1:5" x14ac:dyDescent="0.2">
      <c r="A358" s="7" t="s">
        <v>792</v>
      </c>
      <c r="B358" s="7" t="s">
        <v>425</v>
      </c>
      <c r="C358" s="8">
        <v>2</v>
      </c>
      <c r="D358" s="8">
        <v>3</v>
      </c>
      <c r="E358" s="20" t="s">
        <v>1161</v>
      </c>
    </row>
    <row r="359" spans="1:5" x14ac:dyDescent="0.2">
      <c r="A359" s="7" t="s">
        <v>793</v>
      </c>
      <c r="B359" s="7" t="s">
        <v>70</v>
      </c>
      <c r="C359" s="8">
        <v>2</v>
      </c>
      <c r="D359" s="8">
        <v>1</v>
      </c>
      <c r="E359" s="20" t="s">
        <v>1162</v>
      </c>
    </row>
    <row r="360" spans="1:5" x14ac:dyDescent="0.2">
      <c r="A360" s="7" t="s">
        <v>794</v>
      </c>
      <c r="B360" s="7" t="s">
        <v>795</v>
      </c>
      <c r="C360" s="8">
        <v>2</v>
      </c>
      <c r="D360" s="8">
        <v>3</v>
      </c>
      <c r="E360" s="20" t="s">
        <v>1162</v>
      </c>
    </row>
    <row r="361" spans="1:5" x14ac:dyDescent="0.2">
      <c r="A361" s="7" t="s">
        <v>796</v>
      </c>
      <c r="B361" s="7" t="s">
        <v>8</v>
      </c>
      <c r="C361" s="8">
        <v>2</v>
      </c>
      <c r="D361" s="8">
        <v>3</v>
      </c>
      <c r="E361" s="20" t="s">
        <v>1160</v>
      </c>
    </row>
    <row r="362" spans="1:5" x14ac:dyDescent="0.2">
      <c r="A362" s="7" t="s">
        <v>797</v>
      </c>
      <c r="B362" s="7" t="s">
        <v>798</v>
      </c>
      <c r="C362" s="8">
        <v>2</v>
      </c>
      <c r="D362" s="8">
        <v>3</v>
      </c>
      <c r="E362" s="20" t="s">
        <v>1161</v>
      </c>
    </row>
    <row r="363" spans="1:5" x14ac:dyDescent="0.2">
      <c r="A363" s="7" t="s">
        <v>799</v>
      </c>
      <c r="B363" s="7" t="s">
        <v>430</v>
      </c>
      <c r="C363" s="8">
        <v>2</v>
      </c>
      <c r="D363" s="8">
        <v>3</v>
      </c>
      <c r="E363" s="20" t="s">
        <v>1161</v>
      </c>
    </row>
    <row r="364" spans="1:5" x14ac:dyDescent="0.2">
      <c r="A364" s="7" t="s">
        <v>800</v>
      </c>
      <c r="B364" s="7" t="s">
        <v>801</v>
      </c>
      <c r="C364" s="8">
        <v>2</v>
      </c>
      <c r="D364" s="8">
        <v>3</v>
      </c>
      <c r="E364" s="20" t="s">
        <v>1162</v>
      </c>
    </row>
    <row r="365" spans="1:5" x14ac:dyDescent="0.2">
      <c r="A365" s="7" t="s">
        <v>802</v>
      </c>
      <c r="B365" s="7" t="s">
        <v>345</v>
      </c>
      <c r="C365" s="8">
        <v>2</v>
      </c>
      <c r="D365" s="8">
        <v>3</v>
      </c>
      <c r="E365" s="20" t="s">
        <v>1161</v>
      </c>
    </row>
    <row r="366" spans="1:5" x14ac:dyDescent="0.2">
      <c r="A366" s="7" t="s">
        <v>803</v>
      </c>
      <c r="B366" s="7" t="s">
        <v>804</v>
      </c>
      <c r="C366" s="8">
        <v>2</v>
      </c>
      <c r="D366" s="8">
        <v>3</v>
      </c>
      <c r="E366" s="20" t="s">
        <v>1161</v>
      </c>
    </row>
    <row r="367" spans="1:5" x14ac:dyDescent="0.2">
      <c r="A367" s="7" t="s">
        <v>805</v>
      </c>
      <c r="B367" s="7" t="s">
        <v>434</v>
      </c>
      <c r="C367" s="8">
        <v>2</v>
      </c>
      <c r="D367" s="8">
        <v>2</v>
      </c>
      <c r="E367" s="20" t="s">
        <v>1161</v>
      </c>
    </row>
    <row r="368" spans="1:5" ht="28.5" x14ac:dyDescent="0.2">
      <c r="A368" s="7" t="s">
        <v>806</v>
      </c>
      <c r="B368" s="7" t="s">
        <v>807</v>
      </c>
      <c r="C368" s="8">
        <v>2</v>
      </c>
      <c r="D368" s="8">
        <v>1</v>
      </c>
      <c r="E368" s="20" t="s">
        <v>1161</v>
      </c>
    </row>
    <row r="369" spans="1:5" ht="28.5" x14ac:dyDescent="0.2">
      <c r="A369" s="7" t="s">
        <v>808</v>
      </c>
      <c r="B369" s="7" t="s">
        <v>438</v>
      </c>
      <c r="C369" s="8">
        <v>2</v>
      </c>
      <c r="D369" s="8">
        <v>3</v>
      </c>
      <c r="E369" s="20" t="s">
        <v>1162</v>
      </c>
    </row>
    <row r="370" spans="1:5" x14ac:dyDescent="0.2">
      <c r="A370" s="7" t="s">
        <v>809</v>
      </c>
      <c r="B370" s="7" t="s">
        <v>810</v>
      </c>
      <c r="C370" s="8">
        <v>2</v>
      </c>
      <c r="D370" s="8">
        <v>3</v>
      </c>
      <c r="E370" s="20" t="s">
        <v>1161</v>
      </c>
    </row>
    <row r="371" spans="1:5" x14ac:dyDescent="0.2">
      <c r="A371" s="7" t="s">
        <v>811</v>
      </c>
      <c r="B371" s="7" t="s">
        <v>812</v>
      </c>
      <c r="C371" s="8">
        <v>2</v>
      </c>
      <c r="D371" s="8">
        <v>3</v>
      </c>
      <c r="E371" s="20" t="s">
        <v>1161</v>
      </c>
    </row>
    <row r="372" spans="1:5" x14ac:dyDescent="0.2">
      <c r="A372" s="7" t="s">
        <v>813</v>
      </c>
      <c r="B372" s="7" t="s">
        <v>56</v>
      </c>
      <c r="C372" s="8">
        <v>2</v>
      </c>
      <c r="D372" s="8">
        <v>3</v>
      </c>
      <c r="E372" s="20" t="s">
        <v>1161</v>
      </c>
    </row>
    <row r="373" spans="1:5" x14ac:dyDescent="0.2">
      <c r="A373" s="7" t="s">
        <v>814</v>
      </c>
      <c r="B373" s="7" t="s">
        <v>106</v>
      </c>
      <c r="C373" s="8">
        <v>2</v>
      </c>
      <c r="D373" s="8">
        <v>3</v>
      </c>
      <c r="E373" s="20" t="s">
        <v>1161</v>
      </c>
    </row>
    <row r="374" spans="1:5" x14ac:dyDescent="0.2">
      <c r="A374" s="7" t="s">
        <v>815</v>
      </c>
      <c r="B374" s="7" t="s">
        <v>816</v>
      </c>
      <c r="C374" s="8">
        <v>2</v>
      </c>
      <c r="D374" s="8">
        <v>1</v>
      </c>
      <c r="E374" s="20" t="s">
        <v>1161</v>
      </c>
    </row>
    <row r="375" spans="1:5" x14ac:dyDescent="0.2">
      <c r="A375" s="7" t="s">
        <v>817</v>
      </c>
      <c r="B375" s="7" t="s">
        <v>818</v>
      </c>
      <c r="C375" s="8">
        <v>2</v>
      </c>
      <c r="D375" s="8">
        <v>3</v>
      </c>
      <c r="E375" s="20" t="s">
        <v>1161</v>
      </c>
    </row>
    <row r="376" spans="1:5" x14ac:dyDescent="0.2">
      <c r="A376" s="7" t="s">
        <v>819</v>
      </c>
      <c r="B376" s="7" t="s">
        <v>820</v>
      </c>
      <c r="C376" s="8">
        <v>2</v>
      </c>
      <c r="D376" s="8">
        <v>3</v>
      </c>
      <c r="E376" s="20" t="s">
        <v>1161</v>
      </c>
    </row>
    <row r="377" spans="1:5" ht="15" x14ac:dyDescent="0.2">
      <c r="A377" s="97" t="s">
        <v>1021</v>
      </c>
      <c r="B377" s="98"/>
      <c r="C377" s="114"/>
      <c r="D377" s="98"/>
      <c r="E377" s="53"/>
    </row>
    <row r="378" spans="1:5" x14ac:dyDescent="0.2">
      <c r="A378" s="7" t="s">
        <v>1022</v>
      </c>
      <c r="B378" s="7" t="s">
        <v>1023</v>
      </c>
      <c r="C378" s="8">
        <v>2</v>
      </c>
      <c r="D378" s="8">
        <v>3</v>
      </c>
      <c r="E378" s="20" t="s">
        <v>1161</v>
      </c>
    </row>
    <row r="379" spans="1:5" ht="15" x14ac:dyDescent="0.2">
      <c r="A379" s="97" t="s">
        <v>220</v>
      </c>
      <c r="B379" s="98"/>
      <c r="C379" s="114"/>
      <c r="D379" s="98"/>
      <c r="E379" s="53"/>
    </row>
    <row r="380" spans="1:5" x14ac:dyDescent="0.2">
      <c r="A380" s="7" t="s">
        <v>1024</v>
      </c>
      <c r="B380" s="7" t="s">
        <v>1025</v>
      </c>
      <c r="C380" s="8">
        <v>2</v>
      </c>
      <c r="D380" s="8">
        <v>3</v>
      </c>
      <c r="E380" s="20" t="s">
        <v>1161</v>
      </c>
    </row>
    <row r="381" spans="1:5" x14ac:dyDescent="0.2">
      <c r="A381" s="7" t="s">
        <v>1026</v>
      </c>
      <c r="B381" s="7" t="s">
        <v>603</v>
      </c>
      <c r="C381" s="8">
        <v>2</v>
      </c>
      <c r="D381" s="8">
        <v>6</v>
      </c>
      <c r="E381" s="20" t="s">
        <v>1161</v>
      </c>
    </row>
    <row r="382" spans="1:5" x14ac:dyDescent="0.2">
      <c r="A382" s="7" t="s">
        <v>1027</v>
      </c>
      <c r="B382" s="7" t="s">
        <v>605</v>
      </c>
      <c r="C382" s="8">
        <v>2</v>
      </c>
      <c r="D382" s="8">
        <v>3</v>
      </c>
      <c r="E382" s="20" t="s">
        <v>1162</v>
      </c>
    </row>
    <row r="383" spans="1:5" x14ac:dyDescent="0.2">
      <c r="A383" s="7" t="s">
        <v>1028</v>
      </c>
      <c r="B383" s="7" t="s">
        <v>1029</v>
      </c>
      <c r="C383" s="8">
        <v>2</v>
      </c>
      <c r="D383" s="8">
        <v>9</v>
      </c>
      <c r="E383" s="20" t="s">
        <v>1161</v>
      </c>
    </row>
    <row r="384" spans="1:5" x14ac:dyDescent="0.2">
      <c r="A384" s="7" t="s">
        <v>1030</v>
      </c>
      <c r="B384" s="7" t="s">
        <v>473</v>
      </c>
      <c r="C384" s="8">
        <v>2</v>
      </c>
      <c r="D384" s="8">
        <v>3</v>
      </c>
      <c r="E384" s="20" t="s">
        <v>1161</v>
      </c>
    </row>
    <row r="385" spans="1:5" x14ac:dyDescent="0.2">
      <c r="A385" s="7" t="s">
        <v>1031</v>
      </c>
      <c r="B385" s="7" t="s">
        <v>1032</v>
      </c>
      <c r="C385" s="8">
        <v>2</v>
      </c>
      <c r="D385" s="8">
        <v>3</v>
      </c>
      <c r="E385" s="20" t="s">
        <v>1161</v>
      </c>
    </row>
    <row r="386" spans="1:5" x14ac:dyDescent="0.2">
      <c r="A386" s="7" t="s">
        <v>1033</v>
      </c>
      <c r="B386" s="7" t="s">
        <v>1034</v>
      </c>
      <c r="C386" s="8">
        <v>2</v>
      </c>
      <c r="D386" s="8">
        <v>9</v>
      </c>
      <c r="E386" s="20" t="s">
        <v>1161</v>
      </c>
    </row>
    <row r="387" spans="1:5" x14ac:dyDescent="0.2">
      <c r="A387" s="7" t="s">
        <v>1035</v>
      </c>
      <c r="B387" s="7" t="s">
        <v>1036</v>
      </c>
      <c r="C387" s="8">
        <v>2</v>
      </c>
      <c r="D387" s="8">
        <v>6</v>
      </c>
      <c r="E387" s="20" t="s">
        <v>1161</v>
      </c>
    </row>
    <row r="388" spans="1:5" x14ac:dyDescent="0.2">
      <c r="A388" s="7" t="s">
        <v>1037</v>
      </c>
      <c r="B388" s="7" t="s">
        <v>611</v>
      </c>
      <c r="C388" s="8">
        <v>2</v>
      </c>
      <c r="D388" s="8">
        <v>6</v>
      </c>
      <c r="E388" s="20" t="s">
        <v>1161</v>
      </c>
    </row>
    <row r="389" spans="1:5" x14ac:dyDescent="0.2">
      <c r="A389" s="7" t="s">
        <v>1038</v>
      </c>
      <c r="B389" s="7" t="s">
        <v>1039</v>
      </c>
      <c r="C389" s="8">
        <v>2</v>
      </c>
      <c r="D389" s="8">
        <v>9</v>
      </c>
      <c r="E389" s="20" t="s">
        <v>1161</v>
      </c>
    </row>
    <row r="390" spans="1:5" x14ac:dyDescent="0.2">
      <c r="A390" s="7" t="s">
        <v>1040</v>
      </c>
      <c r="B390" s="7" t="s">
        <v>1041</v>
      </c>
      <c r="C390" s="8">
        <v>2</v>
      </c>
      <c r="D390" s="8">
        <v>3</v>
      </c>
      <c r="E390" s="20" t="s">
        <v>1161</v>
      </c>
    </row>
    <row r="391" spans="1:5" x14ac:dyDescent="0.2">
      <c r="A391" s="7" t="s">
        <v>1042</v>
      </c>
      <c r="B391" s="7" t="s">
        <v>1043</v>
      </c>
      <c r="C391" s="8">
        <v>2</v>
      </c>
      <c r="D391" s="8">
        <v>3</v>
      </c>
      <c r="E391" s="20" t="s">
        <v>1161</v>
      </c>
    </row>
    <row r="392" spans="1:5" x14ac:dyDescent="0.2">
      <c r="A392" s="7" t="s">
        <v>1044</v>
      </c>
      <c r="B392" s="7" t="s">
        <v>652</v>
      </c>
      <c r="C392" s="8">
        <v>2</v>
      </c>
      <c r="D392" s="8">
        <v>3</v>
      </c>
      <c r="E392" s="20" t="s">
        <v>1161</v>
      </c>
    </row>
    <row r="393" spans="1:5" x14ac:dyDescent="0.2">
      <c r="A393" s="7" t="s">
        <v>1045</v>
      </c>
      <c r="B393" s="7" t="s">
        <v>613</v>
      </c>
      <c r="C393" s="8">
        <v>2</v>
      </c>
      <c r="D393" s="8">
        <v>6</v>
      </c>
      <c r="E393" s="20" t="s">
        <v>1161</v>
      </c>
    </row>
    <row r="394" spans="1:5" x14ac:dyDescent="0.2">
      <c r="A394" s="7" t="s">
        <v>1046</v>
      </c>
      <c r="B394" s="7" t="s">
        <v>1047</v>
      </c>
      <c r="C394" s="8">
        <v>2</v>
      </c>
      <c r="D394" s="8">
        <v>3</v>
      </c>
      <c r="E394" s="20" t="s">
        <v>1161</v>
      </c>
    </row>
    <row r="395" spans="1:5" x14ac:dyDescent="0.2">
      <c r="A395" s="7" t="s">
        <v>1048</v>
      </c>
      <c r="B395" s="7" t="s">
        <v>1049</v>
      </c>
      <c r="C395" s="8">
        <v>2</v>
      </c>
      <c r="D395" s="8">
        <v>9</v>
      </c>
      <c r="E395" s="20" t="s">
        <v>1161</v>
      </c>
    </row>
    <row r="396" spans="1:5" x14ac:dyDescent="0.2">
      <c r="A396" s="7" t="s">
        <v>1050</v>
      </c>
      <c r="B396" s="7" t="s">
        <v>615</v>
      </c>
      <c r="C396" s="8">
        <v>2</v>
      </c>
      <c r="D396" s="8">
        <v>6</v>
      </c>
      <c r="E396" s="20" t="s">
        <v>1161</v>
      </c>
    </row>
    <row r="397" spans="1:5" x14ac:dyDescent="0.2">
      <c r="A397" s="7" t="s">
        <v>1051</v>
      </c>
      <c r="B397" s="7" t="s">
        <v>1052</v>
      </c>
      <c r="C397" s="8">
        <v>2</v>
      </c>
      <c r="D397" s="8">
        <v>6</v>
      </c>
      <c r="E397" s="20" t="s">
        <v>1161</v>
      </c>
    </row>
    <row r="398" spans="1:5" x14ac:dyDescent="0.2">
      <c r="A398" s="7" t="s">
        <v>1053</v>
      </c>
      <c r="B398" s="7" t="s">
        <v>1054</v>
      </c>
      <c r="C398" s="8">
        <v>2</v>
      </c>
      <c r="D398" s="8">
        <v>3</v>
      </c>
      <c r="E398" s="20" t="s">
        <v>1161</v>
      </c>
    </row>
    <row r="399" spans="1:5" x14ac:dyDescent="0.2">
      <c r="A399" s="7" t="s">
        <v>1055</v>
      </c>
      <c r="B399" s="7" t="s">
        <v>617</v>
      </c>
      <c r="C399" s="8">
        <v>2</v>
      </c>
      <c r="D399" s="8">
        <v>3</v>
      </c>
      <c r="E399" s="20" t="s">
        <v>1161</v>
      </c>
    </row>
    <row r="400" spans="1:5" x14ac:dyDescent="0.2">
      <c r="A400" s="7" t="s">
        <v>1056</v>
      </c>
      <c r="B400" s="7" t="s">
        <v>1057</v>
      </c>
      <c r="C400" s="8">
        <v>2</v>
      </c>
      <c r="D400" s="8">
        <v>9</v>
      </c>
      <c r="E400" s="20" t="s">
        <v>1161</v>
      </c>
    </row>
    <row r="401" spans="1:5" x14ac:dyDescent="0.2">
      <c r="A401" s="7" t="s">
        <v>1058</v>
      </c>
      <c r="B401" s="7" t="s">
        <v>1059</v>
      </c>
      <c r="C401" s="8">
        <v>2</v>
      </c>
      <c r="D401" s="8">
        <v>9</v>
      </c>
      <c r="E401" s="20" t="s">
        <v>1161</v>
      </c>
    </row>
    <row r="402" spans="1:5" x14ac:dyDescent="0.2">
      <c r="A402" s="7" t="s">
        <v>1060</v>
      </c>
      <c r="B402" s="7" t="s">
        <v>1061</v>
      </c>
      <c r="C402" s="8">
        <v>2</v>
      </c>
      <c r="D402" s="8">
        <v>9</v>
      </c>
      <c r="E402" s="20" t="s">
        <v>1161</v>
      </c>
    </row>
    <row r="403" spans="1:5" ht="15" x14ac:dyDescent="0.2">
      <c r="A403" s="97" t="s">
        <v>1062</v>
      </c>
      <c r="B403" s="98"/>
      <c r="C403" s="114"/>
      <c r="D403" s="98"/>
      <c r="E403" s="53"/>
    </row>
    <row r="404" spans="1:5" x14ac:dyDescent="0.2">
      <c r="A404" s="7" t="s">
        <v>1063</v>
      </c>
      <c r="B404" s="7" t="s">
        <v>1064</v>
      </c>
      <c r="C404" s="8">
        <v>2</v>
      </c>
      <c r="D404" s="8">
        <v>3</v>
      </c>
      <c r="E404" s="20" t="s">
        <v>1161</v>
      </c>
    </row>
    <row r="405" spans="1:5" x14ac:dyDescent="0.2">
      <c r="A405" s="7" t="s">
        <v>1065</v>
      </c>
      <c r="B405" s="7" t="s">
        <v>1066</v>
      </c>
      <c r="C405" s="8">
        <v>2</v>
      </c>
      <c r="D405" s="8">
        <v>3</v>
      </c>
      <c r="E405" s="20" t="s">
        <v>1161</v>
      </c>
    </row>
    <row r="406" spans="1:5" x14ac:dyDescent="0.2">
      <c r="A406" s="7" t="s">
        <v>1067</v>
      </c>
      <c r="B406" s="7" t="s">
        <v>1068</v>
      </c>
      <c r="C406" s="8">
        <v>2</v>
      </c>
      <c r="D406" s="8">
        <v>3</v>
      </c>
      <c r="E406" s="20" t="s">
        <v>1161</v>
      </c>
    </row>
    <row r="407" spans="1:5" ht="28.5" x14ac:dyDescent="0.2">
      <c r="A407" s="7" t="s">
        <v>1069</v>
      </c>
      <c r="B407" s="7" t="s">
        <v>1070</v>
      </c>
      <c r="C407" s="8">
        <v>2</v>
      </c>
      <c r="D407" s="8">
        <v>3</v>
      </c>
      <c r="E407" s="20" t="s">
        <v>1161</v>
      </c>
    </row>
    <row r="408" spans="1:5" ht="15" x14ac:dyDescent="0.2">
      <c r="A408" s="97" t="s">
        <v>238</v>
      </c>
      <c r="B408" s="98"/>
      <c r="C408" s="114"/>
      <c r="D408" s="98"/>
      <c r="E408" s="53"/>
    </row>
    <row r="409" spans="1:5" x14ac:dyDescent="0.2">
      <c r="A409" s="7" t="s">
        <v>1071</v>
      </c>
      <c r="B409" s="7" t="s">
        <v>1072</v>
      </c>
      <c r="C409" s="8">
        <v>2</v>
      </c>
      <c r="D409" s="8">
        <v>3</v>
      </c>
      <c r="E409" s="20" t="s">
        <v>1161</v>
      </c>
    </row>
    <row r="410" spans="1:5" x14ac:dyDescent="0.2">
      <c r="A410" s="7" t="s">
        <v>1073</v>
      </c>
      <c r="B410" s="7" t="s">
        <v>1074</v>
      </c>
      <c r="C410" s="8">
        <v>2</v>
      </c>
      <c r="D410" s="8">
        <v>3</v>
      </c>
      <c r="E410" s="20" t="s">
        <v>1161</v>
      </c>
    </row>
    <row r="411" spans="1:5" x14ac:dyDescent="0.2">
      <c r="A411" s="7" t="s">
        <v>1075</v>
      </c>
      <c r="B411" s="7" t="s">
        <v>1076</v>
      </c>
      <c r="C411" s="8">
        <v>2</v>
      </c>
      <c r="D411" s="8">
        <v>3</v>
      </c>
      <c r="E411" s="20" t="s">
        <v>1161</v>
      </c>
    </row>
    <row r="412" spans="1:5" ht="15" x14ac:dyDescent="0.2">
      <c r="A412" s="97" t="s">
        <v>1077</v>
      </c>
      <c r="B412" s="98"/>
      <c r="C412" s="114"/>
      <c r="D412" s="98"/>
      <c r="E412" s="53"/>
    </row>
    <row r="413" spans="1:5" x14ac:dyDescent="0.2">
      <c r="A413" s="7" t="s">
        <v>1080</v>
      </c>
      <c r="B413" s="7" t="s">
        <v>1081</v>
      </c>
      <c r="C413" s="8">
        <v>2</v>
      </c>
      <c r="D413" s="8">
        <v>1</v>
      </c>
      <c r="E413" s="20" t="s">
        <v>1161</v>
      </c>
    </row>
    <row r="414" spans="1:5" ht="15" x14ac:dyDescent="0.2">
      <c r="A414" s="97" t="s">
        <v>1082</v>
      </c>
      <c r="B414" s="98"/>
      <c r="C414" s="114"/>
      <c r="D414" s="98"/>
      <c r="E414" s="53"/>
    </row>
    <row r="415" spans="1:5" x14ac:dyDescent="0.2">
      <c r="A415" s="7" t="s">
        <v>1083</v>
      </c>
      <c r="B415" s="7" t="s">
        <v>1084</v>
      </c>
      <c r="C415" s="8">
        <v>2</v>
      </c>
      <c r="D415" s="8">
        <v>3</v>
      </c>
      <c r="E415" s="20" t="s">
        <v>1161</v>
      </c>
    </row>
    <row r="416" spans="1:5" x14ac:dyDescent="0.2">
      <c r="A416" s="7" t="s">
        <v>1085</v>
      </c>
      <c r="B416" s="7" t="s">
        <v>1086</v>
      </c>
      <c r="C416" s="8">
        <v>2</v>
      </c>
      <c r="D416" s="8">
        <v>3</v>
      </c>
      <c r="E416" s="20" t="s">
        <v>1161</v>
      </c>
    </row>
    <row r="417" spans="1:5" ht="28.5" x14ac:dyDescent="0.2">
      <c r="A417" s="7" t="s">
        <v>1087</v>
      </c>
      <c r="B417" s="7" t="s">
        <v>1088</v>
      </c>
      <c r="C417" s="8">
        <v>2</v>
      </c>
      <c r="D417" s="8">
        <v>3</v>
      </c>
      <c r="E417" s="20" t="s">
        <v>1161</v>
      </c>
    </row>
  </sheetData>
  <autoFilter ref="A4:E417" xr:uid="{A8A84998-0784-4099-878D-7D0FB2C41583}"/>
  <mergeCells count="38">
    <mergeCell ref="A1:E1"/>
    <mergeCell ref="A3:E3"/>
    <mergeCell ref="A6:B6"/>
    <mergeCell ref="C6:D6"/>
    <mergeCell ref="A14:B14"/>
    <mergeCell ref="C14:D14"/>
    <mergeCell ref="A18:B18"/>
    <mergeCell ref="C18:D18"/>
    <mergeCell ref="A29:B29"/>
    <mergeCell ref="C29:D29"/>
    <mergeCell ref="A31:B31"/>
    <mergeCell ref="C31:D31"/>
    <mergeCell ref="A39:B39"/>
    <mergeCell ref="C39:D39"/>
    <mergeCell ref="A45:B45"/>
    <mergeCell ref="C45:D45"/>
    <mergeCell ref="A58:B58"/>
    <mergeCell ref="C58:D58"/>
    <mergeCell ref="A74:B74"/>
    <mergeCell ref="C74:D74"/>
    <mergeCell ref="A161:B161"/>
    <mergeCell ref="C161:D161"/>
    <mergeCell ref="A266:B266"/>
    <mergeCell ref="C266:D266"/>
    <mergeCell ref="A282:B282"/>
    <mergeCell ref="C282:D282"/>
    <mergeCell ref="A377:B377"/>
    <mergeCell ref="C377:D377"/>
    <mergeCell ref="A379:B379"/>
    <mergeCell ref="C379:D379"/>
    <mergeCell ref="A414:B414"/>
    <mergeCell ref="C414:D414"/>
    <mergeCell ref="A403:B403"/>
    <mergeCell ref="C403:D403"/>
    <mergeCell ref="A408:B408"/>
    <mergeCell ref="C408:D408"/>
    <mergeCell ref="A412:B412"/>
    <mergeCell ref="C412:D412"/>
  </mergeCells>
  <conditionalFormatting sqref="E418:E1048576 F3:XFD4">
    <cfRule type="containsText" dxfId="21" priority="14" operator="containsText" text="Remove">
      <formula>NOT(ISERROR(SEARCH("Remove",E3)))</formula>
    </cfRule>
  </conditionalFormatting>
  <conditionalFormatting sqref="E418:E1048576">
    <cfRule type="containsText" dxfId="20" priority="6" operator="containsText" text="Replace">
      <formula>NOT(ISERROR(SEARCH("Replace",E418)))</formula>
    </cfRule>
    <cfRule type="containsText" dxfId="19" priority="7" operator="containsText" text="Retain">
      <formula>NOT(ISERROR(SEARCH("Retain",E418)))</formula>
    </cfRule>
    <cfRule type="containsText" dxfId="18" priority="8" operator="containsText" text="Withdraw">
      <formula>NOT(ISERROR(SEARCH("Withdraw",E418)))</formula>
    </cfRule>
    <cfRule type="containsText" dxfId="17" priority="9" operator="containsText" text="Keep">
      <formula>NOT(ISERROR(SEARCH("Keep",E418)))</formula>
    </cfRule>
    <cfRule type="containsText" dxfId="16" priority="10" operator="containsText" text="Keep">
      <formula>NOT(ISERROR(SEARCH("Keep",E418)))</formula>
    </cfRule>
    <cfRule type="containsText" dxfId="15" priority="11" operator="containsText" text="Replace">
      <formula>NOT(ISERROR(SEARCH("Replace",E418)))</formula>
    </cfRule>
    <cfRule type="containsText" dxfId="14" priority="12" operator="containsText" text="Keep">
      <formula>NOT(ISERROR(SEARCH("Keep",E418)))</formula>
    </cfRule>
    <cfRule type="containsText" dxfId="13" priority="13" operator="containsText" text="Remove">
      <formula>NOT(ISERROR(SEARCH("Remove",E418)))</formula>
    </cfRule>
  </conditionalFormatting>
  <conditionalFormatting sqref="E5:E417">
    <cfRule type="containsText" dxfId="12" priority="2" operator="containsText" text="Replace">
      <formula>NOT(ISERROR(SEARCH("Replace",E5)))</formula>
    </cfRule>
    <cfRule type="containsText" dxfId="11" priority="3" operator="containsText" text="Retain">
      <formula>NOT(ISERROR(SEARCH("Retain",E5)))</formula>
    </cfRule>
    <cfRule type="containsText" dxfId="10" priority="4" operator="containsText" text="Withdraw">
      <formula>NOT(ISERROR(SEARCH("Withdraw",E5)))</formula>
    </cfRule>
    <cfRule type="containsText" dxfId="9" priority="5" operator="containsText" text="New">
      <formula>NOT(ISERROR(SEARCH("New",E5)))</formula>
    </cfRule>
  </conditionalFormatting>
  <pageMargins left="0.70866141732283461" right="0.70866141732283461" top="0.94488188976377951" bottom="0.74803149606299213" header="0.11811023622047244" footer="0.11811023622047244"/>
  <pageSetup paperSize="9" scale="99" fitToHeight="0" orientation="portrait" horizontalDpi="300" verticalDpi="300" r:id="rId1"/>
  <headerFooter>
    <oddHeader>&amp;L&amp;"Arial,Bold"600/8918/0 Gateway Qualifications Level 2 Certificate In Progression&amp;R&amp;G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4AB5-263E-4999-843B-28AE793ACF4F}">
  <sheetPr>
    <pageSetUpPr fitToPage="1"/>
  </sheetPr>
  <dimension ref="A1:G146"/>
  <sheetViews>
    <sheetView workbookViewId="0">
      <pane xSplit="4" ySplit="4" topLeftCell="E33" activePane="bottomRight" state="frozenSplit"/>
      <selection pane="topRight" activeCell="D1" sqref="D1"/>
      <selection pane="bottomLeft" activeCell="A18" sqref="A18"/>
      <selection pane="bottomRight" activeCell="H45" sqref="H45"/>
    </sheetView>
  </sheetViews>
  <sheetFormatPr defaultColWidth="9.140625" defaultRowHeight="14.25" x14ac:dyDescent="0.2"/>
  <cols>
    <col min="1" max="1" width="12.5703125" style="13" customWidth="1"/>
    <col min="2" max="2" width="60.5703125" style="13" customWidth="1"/>
    <col min="3" max="4" width="9.5703125" style="2" customWidth="1"/>
    <col min="5" max="5" width="9.140625" style="13"/>
    <col min="6" max="6" width="5" style="13" bestFit="1" customWidth="1"/>
    <col min="7" max="7" width="20.42578125" style="13" bestFit="1" customWidth="1"/>
    <col min="8" max="16384" width="9.140625" style="13"/>
  </cols>
  <sheetData>
    <row r="1" spans="1:7" ht="73.900000000000006" customHeight="1" x14ac:dyDescent="0.2">
      <c r="A1" s="122" t="s">
        <v>1251</v>
      </c>
      <c r="B1" s="123"/>
      <c r="C1" s="123"/>
      <c r="D1" s="123"/>
    </row>
    <row r="3" spans="1:7" ht="15" x14ac:dyDescent="0.25">
      <c r="A3" s="96" t="s">
        <v>1164</v>
      </c>
      <c r="B3" s="96"/>
      <c r="C3" s="96"/>
      <c r="D3" s="96"/>
      <c r="F3" s="79" t="s">
        <v>1256</v>
      </c>
      <c r="G3" s="50" t="s">
        <v>1257</v>
      </c>
    </row>
    <row r="4" spans="1:7" s="70" customFormat="1" ht="30" x14ac:dyDescent="0.2">
      <c r="A4" s="5" t="s">
        <v>272</v>
      </c>
      <c r="B4" s="5" t="s">
        <v>273</v>
      </c>
      <c r="C4" s="6" t="s">
        <v>274</v>
      </c>
      <c r="D4" s="6" t="s">
        <v>275</v>
      </c>
      <c r="F4" s="4"/>
      <c r="G4" s="25" t="s">
        <v>1258</v>
      </c>
    </row>
    <row r="5" spans="1:7" ht="15" x14ac:dyDescent="0.25">
      <c r="A5" s="128" t="s">
        <v>1322</v>
      </c>
      <c r="B5" s="128"/>
      <c r="C5" s="128"/>
      <c r="D5" s="128"/>
    </row>
    <row r="6" spans="1:7" x14ac:dyDescent="0.2">
      <c r="A6" s="41" t="s">
        <v>718</v>
      </c>
      <c r="B6" s="41" t="s">
        <v>719</v>
      </c>
      <c r="C6" s="42">
        <v>2</v>
      </c>
      <c r="D6" s="42">
        <v>1</v>
      </c>
    </row>
    <row r="7" spans="1:7" x14ac:dyDescent="0.2">
      <c r="A7" s="26" t="s">
        <v>1147</v>
      </c>
      <c r="B7" s="38" t="s">
        <v>1166</v>
      </c>
      <c r="C7" s="27">
        <v>2</v>
      </c>
      <c r="D7" s="27">
        <v>3</v>
      </c>
    </row>
    <row r="8" spans="1:7" x14ac:dyDescent="0.2">
      <c r="A8" s="30" t="s">
        <v>1027</v>
      </c>
      <c r="B8" s="30" t="s">
        <v>605</v>
      </c>
      <c r="C8" s="31">
        <v>2</v>
      </c>
      <c r="D8" s="31">
        <v>3</v>
      </c>
    </row>
    <row r="9" spans="1:7" x14ac:dyDescent="0.2">
      <c r="A9" s="19" t="s">
        <v>722</v>
      </c>
      <c r="B9" s="39" t="s">
        <v>723</v>
      </c>
      <c r="C9" s="40">
        <v>2</v>
      </c>
      <c r="D9" s="40">
        <v>2</v>
      </c>
    </row>
    <row r="10" spans="1:7" x14ac:dyDescent="0.2">
      <c r="A10" s="26" t="s">
        <v>1126</v>
      </c>
      <c r="B10" s="38" t="s">
        <v>1123</v>
      </c>
      <c r="C10" s="27">
        <v>2</v>
      </c>
      <c r="D10" s="27">
        <v>3</v>
      </c>
      <c r="E10" s="20"/>
    </row>
    <row r="11" spans="1:7" x14ac:dyDescent="0.2">
      <c r="A11" s="7" t="s">
        <v>731</v>
      </c>
      <c r="B11" s="7" t="s">
        <v>336</v>
      </c>
      <c r="C11" s="8">
        <v>2</v>
      </c>
      <c r="D11" s="8">
        <v>3</v>
      </c>
    </row>
    <row r="12" spans="1:7" x14ac:dyDescent="0.2">
      <c r="A12" s="19" t="s">
        <v>735</v>
      </c>
      <c r="B12" s="39" t="s">
        <v>343</v>
      </c>
      <c r="C12" s="40">
        <v>2</v>
      </c>
      <c r="D12" s="40">
        <v>3</v>
      </c>
    </row>
    <row r="13" spans="1:7" x14ac:dyDescent="0.2">
      <c r="A13" s="26" t="s">
        <v>1138</v>
      </c>
      <c r="B13" s="38" t="s">
        <v>1238</v>
      </c>
      <c r="C13" s="27">
        <v>2</v>
      </c>
      <c r="D13" s="27">
        <v>2</v>
      </c>
    </row>
    <row r="14" spans="1:7" x14ac:dyDescent="0.2">
      <c r="A14" s="7" t="s">
        <v>740</v>
      </c>
      <c r="B14" s="7" t="s">
        <v>358</v>
      </c>
      <c r="C14" s="8">
        <v>2</v>
      </c>
      <c r="D14" s="8">
        <v>3</v>
      </c>
    </row>
    <row r="15" spans="1:7" x14ac:dyDescent="0.2">
      <c r="A15" s="7" t="s">
        <v>741</v>
      </c>
      <c r="B15" s="7" t="s">
        <v>360</v>
      </c>
      <c r="C15" s="8">
        <v>2</v>
      </c>
      <c r="D15" s="8">
        <v>3</v>
      </c>
    </row>
    <row r="16" spans="1:7" x14ac:dyDescent="0.2">
      <c r="A16" s="7" t="s">
        <v>744</v>
      </c>
      <c r="B16" s="7" t="s">
        <v>745</v>
      </c>
      <c r="C16" s="8">
        <v>2</v>
      </c>
      <c r="D16" s="8">
        <v>3</v>
      </c>
    </row>
    <row r="17" spans="1:4" x14ac:dyDescent="0.2">
      <c r="A17" s="26" t="s">
        <v>1279</v>
      </c>
      <c r="B17" s="38" t="s">
        <v>1278</v>
      </c>
      <c r="C17" s="27">
        <v>2</v>
      </c>
      <c r="D17" s="27">
        <v>3</v>
      </c>
    </row>
    <row r="18" spans="1:4" x14ac:dyDescent="0.2">
      <c r="A18" s="26" t="s">
        <v>1264</v>
      </c>
      <c r="B18" s="38" t="s">
        <v>1265</v>
      </c>
      <c r="C18" s="27">
        <v>2</v>
      </c>
      <c r="D18" s="27">
        <v>2</v>
      </c>
    </row>
    <row r="19" spans="1:4" x14ac:dyDescent="0.2">
      <c r="A19" s="7" t="s">
        <v>756</v>
      </c>
      <c r="B19" s="7" t="s">
        <v>381</v>
      </c>
      <c r="C19" s="8">
        <v>2</v>
      </c>
      <c r="D19" s="8">
        <v>3</v>
      </c>
    </row>
    <row r="20" spans="1:4" x14ac:dyDescent="0.2">
      <c r="A20" s="26" t="s">
        <v>1267</v>
      </c>
      <c r="B20" s="38" t="s">
        <v>1266</v>
      </c>
      <c r="C20" s="27">
        <v>2</v>
      </c>
      <c r="D20" s="27">
        <v>3</v>
      </c>
    </row>
    <row r="21" spans="1:4" x14ac:dyDescent="0.2">
      <c r="A21" s="91" t="s">
        <v>705</v>
      </c>
      <c r="B21" s="91" t="s">
        <v>706</v>
      </c>
      <c r="C21" s="92">
        <v>2</v>
      </c>
      <c r="D21" s="92">
        <v>3</v>
      </c>
    </row>
    <row r="22" spans="1:4" x14ac:dyDescent="0.2">
      <c r="A22" s="7" t="s">
        <v>765</v>
      </c>
      <c r="B22" s="7" t="s">
        <v>396</v>
      </c>
      <c r="C22" s="8">
        <v>2</v>
      </c>
      <c r="D22" s="8">
        <v>6</v>
      </c>
    </row>
    <row r="23" spans="1:4" x14ac:dyDescent="0.2">
      <c r="A23" s="19" t="s">
        <v>776</v>
      </c>
      <c r="B23" s="39" t="s">
        <v>777</v>
      </c>
      <c r="C23" s="40">
        <v>2</v>
      </c>
      <c r="D23" s="40">
        <v>3</v>
      </c>
    </row>
    <row r="24" spans="1:4" x14ac:dyDescent="0.2">
      <c r="A24" s="7" t="s">
        <v>778</v>
      </c>
      <c r="B24" s="7" t="s">
        <v>779</v>
      </c>
      <c r="C24" s="8">
        <v>2</v>
      </c>
      <c r="D24" s="8">
        <v>3</v>
      </c>
    </row>
    <row r="25" spans="1:4" x14ac:dyDescent="0.2">
      <c r="A25" s="7" t="s">
        <v>786</v>
      </c>
      <c r="B25" s="7" t="s">
        <v>787</v>
      </c>
      <c r="C25" s="8">
        <v>2</v>
      </c>
      <c r="D25" s="8">
        <v>3</v>
      </c>
    </row>
    <row r="26" spans="1:4" x14ac:dyDescent="0.2">
      <c r="A26" s="35" t="s">
        <v>1270</v>
      </c>
      <c r="B26" s="38" t="s">
        <v>1269</v>
      </c>
      <c r="C26" s="27">
        <v>2</v>
      </c>
      <c r="D26" s="27">
        <v>2</v>
      </c>
    </row>
    <row r="27" spans="1:4" x14ac:dyDescent="0.2">
      <c r="A27" s="35" t="s">
        <v>1273</v>
      </c>
      <c r="B27" s="38" t="s">
        <v>1272</v>
      </c>
      <c r="C27" s="27">
        <v>2</v>
      </c>
      <c r="D27" s="27">
        <v>2</v>
      </c>
    </row>
    <row r="28" spans="1:4" x14ac:dyDescent="0.2">
      <c r="A28" s="19" t="s">
        <v>793</v>
      </c>
      <c r="B28" s="39" t="s">
        <v>70</v>
      </c>
      <c r="C28" s="40">
        <v>2</v>
      </c>
      <c r="D28" s="40">
        <v>1</v>
      </c>
    </row>
    <row r="29" spans="1:4" x14ac:dyDescent="0.2">
      <c r="A29" s="7" t="s">
        <v>794</v>
      </c>
      <c r="B29" s="7" t="s">
        <v>795</v>
      </c>
      <c r="C29" s="8">
        <v>2</v>
      </c>
      <c r="D29" s="8">
        <v>3</v>
      </c>
    </row>
    <row r="30" spans="1:4" x14ac:dyDescent="0.2">
      <c r="A30" s="67" t="s">
        <v>800</v>
      </c>
      <c r="B30" s="68" t="s">
        <v>801</v>
      </c>
      <c r="C30" s="69">
        <v>2</v>
      </c>
      <c r="D30" s="69">
        <v>3</v>
      </c>
    </row>
    <row r="31" spans="1:4" x14ac:dyDescent="0.2">
      <c r="A31" s="7" t="s">
        <v>897</v>
      </c>
      <c r="B31" s="7" t="s">
        <v>898</v>
      </c>
      <c r="C31" s="8">
        <v>2</v>
      </c>
      <c r="D31" s="8">
        <v>3</v>
      </c>
    </row>
    <row r="32" spans="1:4" x14ac:dyDescent="0.2">
      <c r="A32" s="7" t="s">
        <v>808</v>
      </c>
      <c r="B32" s="7" t="s">
        <v>438</v>
      </c>
      <c r="C32" s="8">
        <v>2</v>
      </c>
      <c r="D32" s="8">
        <v>3</v>
      </c>
    </row>
    <row r="33" spans="1:4" x14ac:dyDescent="0.2">
      <c r="A33" s="26" t="s">
        <v>1139</v>
      </c>
      <c r="B33" s="38" t="s">
        <v>1132</v>
      </c>
      <c r="C33" s="27">
        <v>2</v>
      </c>
      <c r="D33" s="27">
        <v>3</v>
      </c>
    </row>
    <row r="34" spans="1:4" ht="15" x14ac:dyDescent="0.25">
      <c r="A34" s="93" t="s">
        <v>1240</v>
      </c>
      <c r="B34" s="66"/>
      <c r="C34" s="63"/>
      <c r="D34" s="63"/>
    </row>
    <row r="35" spans="1:4" x14ac:dyDescent="0.2">
      <c r="A35" s="91" t="s">
        <v>311</v>
      </c>
      <c r="B35" s="91" t="s">
        <v>312</v>
      </c>
      <c r="C35" s="92">
        <v>1</v>
      </c>
      <c r="D35" s="92">
        <v>1</v>
      </c>
    </row>
    <row r="36" spans="1:4" x14ac:dyDescent="0.2">
      <c r="A36" s="26" t="s">
        <v>1280</v>
      </c>
      <c r="B36" s="38" t="s">
        <v>1281</v>
      </c>
      <c r="C36" s="27">
        <v>1</v>
      </c>
      <c r="D36" s="27">
        <v>2</v>
      </c>
    </row>
    <row r="37" spans="1:4" x14ac:dyDescent="0.2">
      <c r="A37" s="1" t="s">
        <v>319</v>
      </c>
      <c r="B37" s="135" t="s">
        <v>82</v>
      </c>
      <c r="C37" s="2">
        <v>1</v>
      </c>
      <c r="D37" s="2">
        <v>3</v>
      </c>
    </row>
    <row r="38" spans="1:4" x14ac:dyDescent="0.2">
      <c r="A38" s="1" t="s">
        <v>317</v>
      </c>
      <c r="B38" s="135" t="s">
        <v>318</v>
      </c>
      <c r="C38" s="2">
        <v>1</v>
      </c>
      <c r="D38" s="2">
        <v>3</v>
      </c>
    </row>
    <row r="39" spans="1:4" x14ac:dyDescent="0.2">
      <c r="A39" s="91" t="s">
        <v>576</v>
      </c>
      <c r="B39" s="91" t="s">
        <v>577</v>
      </c>
      <c r="C39" s="92">
        <v>1</v>
      </c>
      <c r="D39" s="92">
        <v>3</v>
      </c>
    </row>
    <row r="40" spans="1:4" x14ac:dyDescent="0.2">
      <c r="A40" s="26" t="s">
        <v>1313</v>
      </c>
      <c r="B40" s="38" t="s">
        <v>1312</v>
      </c>
      <c r="C40" s="27">
        <v>1</v>
      </c>
      <c r="D40" s="27">
        <v>2</v>
      </c>
    </row>
    <row r="41" spans="1:4" x14ac:dyDescent="0.2">
      <c r="A41" s="26" t="s">
        <v>1133</v>
      </c>
      <c r="B41" s="38" t="s">
        <v>1134</v>
      </c>
      <c r="C41" s="27">
        <v>1</v>
      </c>
      <c r="D41" s="27">
        <v>3</v>
      </c>
    </row>
    <row r="42" spans="1:4" x14ac:dyDescent="0.2">
      <c r="A42" s="1" t="s">
        <v>636</v>
      </c>
      <c r="B42" s="135" t="s">
        <v>637</v>
      </c>
      <c r="C42" s="2">
        <v>1</v>
      </c>
      <c r="D42" s="2">
        <v>1</v>
      </c>
    </row>
    <row r="43" spans="1:4" x14ac:dyDescent="0.2">
      <c r="A43" s="1" t="s">
        <v>331</v>
      </c>
      <c r="B43" s="135" t="s">
        <v>44</v>
      </c>
      <c r="C43" s="2">
        <v>1</v>
      </c>
      <c r="D43" s="2">
        <v>3</v>
      </c>
    </row>
    <row r="44" spans="1:4" x14ac:dyDescent="0.2">
      <c r="A44" s="26" t="s">
        <v>1125</v>
      </c>
      <c r="B44" s="38" t="s">
        <v>1166</v>
      </c>
      <c r="C44" s="27">
        <v>1</v>
      </c>
      <c r="D44" s="27">
        <v>3</v>
      </c>
    </row>
    <row r="45" spans="1:4" x14ac:dyDescent="0.2">
      <c r="A45" s="26" t="s">
        <v>1190</v>
      </c>
      <c r="B45" s="38" t="s">
        <v>1263</v>
      </c>
      <c r="C45" s="27">
        <v>1</v>
      </c>
      <c r="D45" s="27">
        <v>2</v>
      </c>
    </row>
    <row r="46" spans="1:4" x14ac:dyDescent="0.2">
      <c r="A46" s="1" t="s">
        <v>332</v>
      </c>
      <c r="B46" s="135" t="s">
        <v>333</v>
      </c>
      <c r="C46" s="2">
        <v>1</v>
      </c>
      <c r="D46" s="2">
        <v>1</v>
      </c>
    </row>
    <row r="47" spans="1:4" x14ac:dyDescent="0.2">
      <c r="A47" s="91" t="s">
        <v>604</v>
      </c>
      <c r="B47" s="91" t="s">
        <v>605</v>
      </c>
      <c r="C47" s="92">
        <v>1</v>
      </c>
      <c r="D47" s="92">
        <v>3</v>
      </c>
    </row>
    <row r="48" spans="1:4" x14ac:dyDescent="0.2">
      <c r="A48" s="91" t="s">
        <v>582</v>
      </c>
      <c r="B48" s="91" t="s">
        <v>583</v>
      </c>
      <c r="C48" s="92">
        <v>1</v>
      </c>
      <c r="D48" s="92">
        <v>3</v>
      </c>
    </row>
    <row r="49" spans="1:4" x14ac:dyDescent="0.2">
      <c r="A49" s="26" t="s">
        <v>1124</v>
      </c>
      <c r="B49" s="38" t="s">
        <v>1123</v>
      </c>
      <c r="C49" s="27">
        <v>1</v>
      </c>
      <c r="D49" s="27">
        <v>3</v>
      </c>
    </row>
    <row r="50" spans="1:4" x14ac:dyDescent="0.2">
      <c r="A50" s="1" t="s">
        <v>339</v>
      </c>
      <c r="B50" s="135" t="s">
        <v>40</v>
      </c>
      <c r="C50" s="2">
        <v>1</v>
      </c>
      <c r="D50" s="2">
        <v>3</v>
      </c>
    </row>
    <row r="51" spans="1:4" x14ac:dyDescent="0.2">
      <c r="A51" s="91" t="s">
        <v>335</v>
      </c>
      <c r="B51" s="91" t="s">
        <v>336</v>
      </c>
      <c r="C51" s="92">
        <v>1</v>
      </c>
      <c r="D51" s="92">
        <v>3</v>
      </c>
    </row>
    <row r="52" spans="1:4" x14ac:dyDescent="0.2">
      <c r="A52" s="1" t="s">
        <v>337</v>
      </c>
      <c r="B52" s="135" t="s">
        <v>338</v>
      </c>
      <c r="C52" s="2">
        <v>1</v>
      </c>
      <c r="D52" s="2">
        <v>3</v>
      </c>
    </row>
    <row r="53" spans="1:4" x14ac:dyDescent="0.2">
      <c r="A53" s="91" t="s">
        <v>340</v>
      </c>
      <c r="B53" s="91" t="s">
        <v>341</v>
      </c>
      <c r="C53" s="92">
        <v>1</v>
      </c>
      <c r="D53" s="92">
        <v>3</v>
      </c>
    </row>
    <row r="54" spans="1:4" x14ac:dyDescent="0.2">
      <c r="A54" s="91" t="s">
        <v>528</v>
      </c>
      <c r="B54" s="91" t="s">
        <v>529</v>
      </c>
      <c r="C54" s="92">
        <v>1</v>
      </c>
      <c r="D54" s="92">
        <v>3</v>
      </c>
    </row>
    <row r="55" spans="1:4" x14ac:dyDescent="0.2">
      <c r="A55" s="91" t="s">
        <v>554</v>
      </c>
      <c r="B55" s="91" t="s">
        <v>555</v>
      </c>
      <c r="C55" s="92">
        <v>1</v>
      </c>
      <c r="D55" s="92">
        <v>3</v>
      </c>
    </row>
    <row r="56" spans="1:4" x14ac:dyDescent="0.2">
      <c r="A56" s="91" t="s">
        <v>653</v>
      </c>
      <c r="B56" s="91" t="s">
        <v>192</v>
      </c>
      <c r="C56" s="92">
        <v>1</v>
      </c>
      <c r="D56" s="92">
        <v>3</v>
      </c>
    </row>
    <row r="57" spans="1:4" x14ac:dyDescent="0.2">
      <c r="A57" s="1" t="s">
        <v>342</v>
      </c>
      <c r="B57" s="135" t="s">
        <v>343</v>
      </c>
      <c r="C57" s="2">
        <v>1</v>
      </c>
      <c r="D57" s="2">
        <v>3</v>
      </c>
    </row>
    <row r="58" spans="1:4" x14ac:dyDescent="0.2">
      <c r="A58" s="26" t="s">
        <v>1142</v>
      </c>
      <c r="B58" s="38" t="s">
        <v>1141</v>
      </c>
      <c r="C58" s="27">
        <v>1</v>
      </c>
      <c r="D58" s="27">
        <v>3</v>
      </c>
    </row>
    <row r="59" spans="1:4" x14ac:dyDescent="0.2">
      <c r="A59" s="1" t="s">
        <v>346</v>
      </c>
      <c r="B59" s="135" t="s">
        <v>108</v>
      </c>
      <c r="C59" s="2">
        <v>1</v>
      </c>
      <c r="D59" s="2">
        <v>3</v>
      </c>
    </row>
    <row r="60" spans="1:4" x14ac:dyDescent="0.2">
      <c r="A60" s="26" t="s">
        <v>1184</v>
      </c>
      <c r="B60" s="38" t="s">
        <v>1315</v>
      </c>
      <c r="C60" s="27">
        <v>1</v>
      </c>
      <c r="D60" s="27">
        <v>3</v>
      </c>
    </row>
    <row r="61" spans="1:4" x14ac:dyDescent="0.2">
      <c r="A61" s="1" t="s">
        <v>310</v>
      </c>
      <c r="B61" s="135" t="s">
        <v>4</v>
      </c>
      <c r="C61" s="2">
        <v>1</v>
      </c>
      <c r="D61" s="2">
        <v>2</v>
      </c>
    </row>
    <row r="62" spans="1:4" x14ac:dyDescent="0.2">
      <c r="A62" s="91" t="s">
        <v>478</v>
      </c>
      <c r="B62" s="91" t="s">
        <v>479</v>
      </c>
      <c r="C62" s="92">
        <v>1</v>
      </c>
      <c r="D62" s="92">
        <v>6</v>
      </c>
    </row>
    <row r="63" spans="1:4" x14ac:dyDescent="0.2">
      <c r="A63" s="1" t="s">
        <v>347</v>
      </c>
      <c r="B63" s="135" t="s">
        <v>348</v>
      </c>
      <c r="C63" s="2">
        <v>1</v>
      </c>
      <c r="D63" s="2">
        <v>1</v>
      </c>
    </row>
    <row r="64" spans="1:4" x14ac:dyDescent="0.2">
      <c r="A64" s="36" t="s">
        <v>1186</v>
      </c>
      <c r="B64" s="36" t="s">
        <v>1187</v>
      </c>
      <c r="C64" s="44">
        <v>1</v>
      </c>
      <c r="D64" s="44">
        <v>6</v>
      </c>
    </row>
    <row r="65" spans="1:4" x14ac:dyDescent="0.2">
      <c r="A65" s="1" t="s">
        <v>1287</v>
      </c>
      <c r="B65" s="135" t="s">
        <v>1288</v>
      </c>
      <c r="C65" s="2">
        <v>1</v>
      </c>
      <c r="D65" s="2">
        <v>2</v>
      </c>
    </row>
    <row r="66" spans="1:4" x14ac:dyDescent="0.2">
      <c r="A66" s="1" t="s">
        <v>351</v>
      </c>
      <c r="B66" s="135" t="s">
        <v>352</v>
      </c>
      <c r="C66" s="2">
        <v>1</v>
      </c>
      <c r="D66" s="2">
        <v>3</v>
      </c>
    </row>
    <row r="67" spans="1:4" x14ac:dyDescent="0.2">
      <c r="A67" s="1" t="s">
        <v>355</v>
      </c>
      <c r="B67" s="135" t="s">
        <v>356</v>
      </c>
      <c r="C67" s="2">
        <v>1</v>
      </c>
      <c r="D67" s="2">
        <v>1</v>
      </c>
    </row>
    <row r="68" spans="1:4" x14ac:dyDescent="0.2">
      <c r="A68" s="26" t="s">
        <v>1129</v>
      </c>
      <c r="B68" s="38" t="s">
        <v>1238</v>
      </c>
      <c r="C68" s="27">
        <v>1</v>
      </c>
      <c r="D68" s="27">
        <v>2</v>
      </c>
    </row>
    <row r="69" spans="1:4" x14ac:dyDescent="0.2">
      <c r="A69" s="91" t="s">
        <v>359</v>
      </c>
      <c r="B69" s="91" t="s">
        <v>360</v>
      </c>
      <c r="C69" s="92">
        <v>1</v>
      </c>
      <c r="D69" s="92">
        <v>3</v>
      </c>
    </row>
    <row r="70" spans="1:4" x14ac:dyDescent="0.2">
      <c r="A70" s="91" t="s">
        <v>361</v>
      </c>
      <c r="B70" s="91" t="s">
        <v>362</v>
      </c>
      <c r="C70" s="92">
        <v>1</v>
      </c>
      <c r="D70" s="92">
        <v>3</v>
      </c>
    </row>
    <row r="71" spans="1:4" x14ac:dyDescent="0.2">
      <c r="A71" s="1" t="s">
        <v>638</v>
      </c>
      <c r="B71" s="135" t="s">
        <v>639</v>
      </c>
      <c r="C71" s="2">
        <v>1</v>
      </c>
      <c r="D71" s="2">
        <v>3</v>
      </c>
    </row>
    <row r="72" spans="1:4" x14ac:dyDescent="0.2">
      <c r="A72" s="91" t="s">
        <v>363</v>
      </c>
      <c r="B72" s="91" t="s">
        <v>364</v>
      </c>
      <c r="C72" s="92">
        <v>1</v>
      </c>
      <c r="D72" s="92">
        <v>3</v>
      </c>
    </row>
    <row r="73" spans="1:4" x14ac:dyDescent="0.2">
      <c r="A73" s="1" t="s">
        <v>365</v>
      </c>
      <c r="B73" s="135" t="s">
        <v>366</v>
      </c>
      <c r="C73" s="2">
        <v>1</v>
      </c>
      <c r="D73" s="2">
        <v>3</v>
      </c>
    </row>
    <row r="74" spans="1:4" x14ac:dyDescent="0.2">
      <c r="A74" s="26" t="s">
        <v>1143</v>
      </c>
      <c r="B74" s="38" t="s">
        <v>1144</v>
      </c>
      <c r="C74" s="27">
        <v>1</v>
      </c>
      <c r="D74" s="27">
        <v>3</v>
      </c>
    </row>
    <row r="75" spans="1:4" x14ac:dyDescent="0.2">
      <c r="A75" s="91" t="s">
        <v>486</v>
      </c>
      <c r="B75" s="91" t="s">
        <v>487</v>
      </c>
      <c r="C75" s="92">
        <v>1</v>
      </c>
      <c r="D75" s="92">
        <v>2</v>
      </c>
    </row>
    <row r="76" spans="1:4" x14ac:dyDescent="0.2">
      <c r="A76" s="26" t="s">
        <v>1277</v>
      </c>
      <c r="B76" s="38" t="s">
        <v>1278</v>
      </c>
      <c r="C76" s="27">
        <v>1</v>
      </c>
      <c r="D76" s="27">
        <v>3</v>
      </c>
    </row>
    <row r="77" spans="1:4" x14ac:dyDescent="0.2">
      <c r="A77" s="91" t="s">
        <v>375</v>
      </c>
      <c r="B77" s="91" t="s">
        <v>102</v>
      </c>
      <c r="C77" s="92">
        <v>1</v>
      </c>
      <c r="D77" s="92">
        <v>3</v>
      </c>
    </row>
    <row r="78" spans="1:4" x14ac:dyDescent="0.2">
      <c r="A78" s="26" t="s">
        <v>1135</v>
      </c>
      <c r="B78" s="38" t="s">
        <v>1146</v>
      </c>
      <c r="C78" s="27">
        <v>1</v>
      </c>
      <c r="D78" s="27">
        <v>3</v>
      </c>
    </row>
    <row r="79" spans="1:4" x14ac:dyDescent="0.2">
      <c r="A79" s="1" t="s">
        <v>380</v>
      </c>
      <c r="B79" s="135" t="s">
        <v>381</v>
      </c>
      <c r="C79" s="2">
        <v>1</v>
      </c>
      <c r="D79" s="2">
        <v>3</v>
      </c>
    </row>
    <row r="80" spans="1:4" x14ac:dyDescent="0.2">
      <c r="A80" s="26" t="s">
        <v>1309</v>
      </c>
      <c r="B80" s="38" t="s">
        <v>1310</v>
      </c>
      <c r="C80" s="27">
        <v>1</v>
      </c>
      <c r="D80" s="27">
        <v>2</v>
      </c>
    </row>
    <row r="81" spans="1:5" x14ac:dyDescent="0.2">
      <c r="A81" s="26" t="s">
        <v>1192</v>
      </c>
      <c r="B81" s="38" t="s">
        <v>1266</v>
      </c>
      <c r="C81" s="27">
        <v>1</v>
      </c>
      <c r="D81" s="27">
        <v>3</v>
      </c>
    </row>
    <row r="82" spans="1:5" x14ac:dyDescent="0.2">
      <c r="A82" s="1" t="s">
        <v>382</v>
      </c>
      <c r="B82" s="135" t="s">
        <v>1289</v>
      </c>
      <c r="C82" s="2">
        <v>1</v>
      </c>
      <c r="D82" s="2">
        <v>3</v>
      </c>
    </row>
    <row r="83" spans="1:5" x14ac:dyDescent="0.2">
      <c r="A83" s="1" t="s">
        <v>616</v>
      </c>
      <c r="B83" s="135" t="s">
        <v>1316</v>
      </c>
      <c r="C83" s="2">
        <v>1</v>
      </c>
      <c r="D83" s="2">
        <v>3</v>
      </c>
    </row>
    <row r="84" spans="1:5" x14ac:dyDescent="0.2">
      <c r="A84" s="91" t="s">
        <v>387</v>
      </c>
      <c r="B84" s="91" t="s">
        <v>388</v>
      </c>
      <c r="C84" s="92">
        <v>1</v>
      </c>
      <c r="D84" s="92">
        <v>3</v>
      </c>
    </row>
    <row r="85" spans="1:5" x14ac:dyDescent="0.2">
      <c r="A85" s="1" t="s">
        <v>385</v>
      </c>
      <c r="B85" s="135" t="s">
        <v>386</v>
      </c>
      <c r="C85" s="2">
        <v>1</v>
      </c>
      <c r="D85" s="2">
        <v>3</v>
      </c>
    </row>
    <row r="86" spans="1:5" x14ac:dyDescent="0.2">
      <c r="A86" s="1" t="s">
        <v>391</v>
      </c>
      <c r="B86" s="135" t="s">
        <v>58</v>
      </c>
      <c r="C86" s="2">
        <v>1</v>
      </c>
      <c r="D86" s="2">
        <v>3</v>
      </c>
    </row>
    <row r="87" spans="1:5" x14ac:dyDescent="0.2">
      <c r="A87" s="91" t="s">
        <v>389</v>
      </c>
      <c r="B87" s="91" t="s">
        <v>390</v>
      </c>
      <c r="C87" s="92">
        <v>1</v>
      </c>
      <c r="D87" s="92">
        <v>3</v>
      </c>
    </row>
    <row r="88" spans="1:5" x14ac:dyDescent="0.2">
      <c r="A88" s="91" t="s">
        <v>392</v>
      </c>
      <c r="B88" s="91" t="s">
        <v>393</v>
      </c>
      <c r="C88" s="92">
        <v>1</v>
      </c>
      <c r="D88" s="92">
        <v>1</v>
      </c>
    </row>
    <row r="89" spans="1:5" x14ac:dyDescent="0.2">
      <c r="A89" s="91" t="s">
        <v>394</v>
      </c>
      <c r="B89" s="91" t="s">
        <v>92</v>
      </c>
      <c r="C89" s="92">
        <v>1</v>
      </c>
      <c r="D89" s="92">
        <v>3</v>
      </c>
    </row>
    <row r="90" spans="1:5" x14ac:dyDescent="0.2">
      <c r="A90" s="1" t="s">
        <v>397</v>
      </c>
      <c r="B90" s="135" t="s">
        <v>398</v>
      </c>
      <c r="C90" s="2">
        <v>1</v>
      </c>
      <c r="D90" s="2">
        <v>3</v>
      </c>
    </row>
    <row r="91" spans="1:5" x14ac:dyDescent="0.2">
      <c r="A91" s="1" t="s">
        <v>1290</v>
      </c>
      <c r="B91" s="135" t="s">
        <v>1291</v>
      </c>
      <c r="C91" s="2">
        <v>1</v>
      </c>
      <c r="D91" s="2">
        <v>3</v>
      </c>
      <c r="E91" s="20"/>
    </row>
    <row r="92" spans="1:5" x14ac:dyDescent="0.2">
      <c r="A92" s="91" t="s">
        <v>468</v>
      </c>
      <c r="B92" s="91" t="s">
        <v>469</v>
      </c>
      <c r="C92" s="92">
        <v>1</v>
      </c>
      <c r="D92" s="92">
        <v>4</v>
      </c>
      <c r="E92" s="20"/>
    </row>
    <row r="93" spans="1:5" x14ac:dyDescent="0.2">
      <c r="A93" s="1" t="s">
        <v>399</v>
      </c>
      <c r="B93" s="135" t="s">
        <v>400</v>
      </c>
      <c r="C93" s="2">
        <v>1</v>
      </c>
      <c r="D93" s="2">
        <v>3</v>
      </c>
    </row>
    <row r="94" spans="1:5" x14ac:dyDescent="0.2">
      <c r="A94" s="1" t="s">
        <v>407</v>
      </c>
      <c r="B94" s="135" t="s">
        <v>408</v>
      </c>
      <c r="C94" s="2">
        <v>1</v>
      </c>
      <c r="D94" s="2">
        <v>3</v>
      </c>
    </row>
    <row r="95" spans="1:5" x14ac:dyDescent="0.2">
      <c r="A95" s="1" t="s">
        <v>409</v>
      </c>
      <c r="B95" s="135" t="s">
        <v>410</v>
      </c>
      <c r="C95" s="2">
        <v>1</v>
      </c>
      <c r="D95" s="2">
        <v>2</v>
      </c>
    </row>
    <row r="96" spans="1:5" x14ac:dyDescent="0.2">
      <c r="A96" s="26" t="s">
        <v>1188</v>
      </c>
      <c r="B96" s="38" t="s">
        <v>1317</v>
      </c>
      <c r="C96" s="27">
        <v>1</v>
      </c>
      <c r="D96" s="27">
        <v>6</v>
      </c>
    </row>
    <row r="97" spans="1:4" x14ac:dyDescent="0.2">
      <c r="A97" s="91" t="s">
        <v>411</v>
      </c>
      <c r="B97" s="91" t="s">
        <v>412</v>
      </c>
      <c r="C97" s="92">
        <v>1</v>
      </c>
      <c r="D97" s="92">
        <v>3</v>
      </c>
    </row>
    <row r="98" spans="1:4" x14ac:dyDescent="0.2">
      <c r="A98" s="1" t="s">
        <v>415</v>
      </c>
      <c r="B98" s="135" t="s">
        <v>416</v>
      </c>
      <c r="C98" s="2">
        <v>1</v>
      </c>
      <c r="D98" s="2">
        <v>1</v>
      </c>
    </row>
    <row r="99" spans="1:4" x14ac:dyDescent="0.2">
      <c r="A99" s="91" t="s">
        <v>698</v>
      </c>
      <c r="B99" s="91" t="s">
        <v>699</v>
      </c>
      <c r="C99" s="92">
        <v>1</v>
      </c>
      <c r="D99" s="92">
        <v>2</v>
      </c>
    </row>
    <row r="100" spans="1:4" x14ac:dyDescent="0.2">
      <c r="A100" s="26" t="s">
        <v>1136</v>
      </c>
      <c r="B100" s="38" t="s">
        <v>1137</v>
      </c>
      <c r="C100" s="27">
        <v>1</v>
      </c>
      <c r="D100" s="27">
        <v>3</v>
      </c>
    </row>
    <row r="101" spans="1:4" x14ac:dyDescent="0.2">
      <c r="A101" s="26" t="s">
        <v>1268</v>
      </c>
      <c r="B101" s="38" t="s">
        <v>1269</v>
      </c>
      <c r="C101" s="27">
        <v>1</v>
      </c>
      <c r="D101" s="27">
        <v>2</v>
      </c>
    </row>
    <row r="102" spans="1:4" x14ac:dyDescent="0.2">
      <c r="A102" s="26" t="s">
        <v>1271</v>
      </c>
      <c r="B102" s="38" t="s">
        <v>1272</v>
      </c>
      <c r="C102" s="27">
        <v>1</v>
      </c>
      <c r="D102" s="27">
        <v>2</v>
      </c>
    </row>
    <row r="103" spans="1:4" x14ac:dyDescent="0.2">
      <c r="A103" s="1" t="s">
        <v>417</v>
      </c>
      <c r="B103" s="135" t="s">
        <v>96</v>
      </c>
      <c r="C103" s="2">
        <v>1</v>
      </c>
      <c r="D103" s="2">
        <v>3</v>
      </c>
    </row>
    <row r="104" spans="1:4" ht="28.5" x14ac:dyDescent="0.2">
      <c r="A104" s="1" t="s">
        <v>1292</v>
      </c>
      <c r="B104" s="135" t="s">
        <v>1293</v>
      </c>
      <c r="C104" s="2">
        <v>1</v>
      </c>
      <c r="D104" s="2">
        <v>3</v>
      </c>
    </row>
    <row r="105" spans="1:4" x14ac:dyDescent="0.2">
      <c r="A105" s="91" t="s">
        <v>420</v>
      </c>
      <c r="B105" s="91" t="s">
        <v>421</v>
      </c>
      <c r="C105" s="92">
        <v>1</v>
      </c>
      <c r="D105" s="92">
        <v>3</v>
      </c>
    </row>
    <row r="106" spans="1:4" x14ac:dyDescent="0.2">
      <c r="A106" s="91" t="s">
        <v>326</v>
      </c>
      <c r="B106" s="91" t="s">
        <v>327</v>
      </c>
      <c r="C106" s="92">
        <v>1</v>
      </c>
      <c r="D106" s="92">
        <v>3</v>
      </c>
    </row>
    <row r="107" spans="1:4" x14ac:dyDescent="0.2">
      <c r="A107" s="91" t="s">
        <v>278</v>
      </c>
      <c r="B107" s="91" t="s">
        <v>70</v>
      </c>
      <c r="C107" s="92">
        <v>1</v>
      </c>
      <c r="D107" s="92">
        <v>1</v>
      </c>
    </row>
    <row r="108" spans="1:4" x14ac:dyDescent="0.2">
      <c r="A108" s="91" t="s">
        <v>648</v>
      </c>
      <c r="B108" s="91" t="s">
        <v>252</v>
      </c>
      <c r="C108" s="92">
        <v>1</v>
      </c>
      <c r="D108" s="92">
        <v>3</v>
      </c>
    </row>
    <row r="109" spans="1:4" x14ac:dyDescent="0.2">
      <c r="A109" s="26" t="s">
        <v>1130</v>
      </c>
      <c r="B109" s="38" t="s">
        <v>428</v>
      </c>
      <c r="C109" s="27">
        <v>1</v>
      </c>
      <c r="D109" s="27">
        <v>3</v>
      </c>
    </row>
    <row r="110" spans="1:4" x14ac:dyDescent="0.2">
      <c r="A110" s="91" t="s">
        <v>646</v>
      </c>
      <c r="B110" s="91" t="s">
        <v>647</v>
      </c>
      <c r="C110" s="92">
        <v>1</v>
      </c>
      <c r="D110" s="92">
        <v>4</v>
      </c>
    </row>
    <row r="111" spans="1:4" x14ac:dyDescent="0.2">
      <c r="A111" s="91" t="s">
        <v>429</v>
      </c>
      <c r="B111" s="91" t="s">
        <v>430</v>
      </c>
      <c r="C111" s="92">
        <v>1</v>
      </c>
      <c r="D111" s="92">
        <v>3</v>
      </c>
    </row>
    <row r="112" spans="1:4" x14ac:dyDescent="0.2">
      <c r="A112" s="91" t="s">
        <v>431</v>
      </c>
      <c r="B112" s="91" t="s">
        <v>432</v>
      </c>
      <c r="C112" s="92">
        <v>1</v>
      </c>
      <c r="D112" s="92">
        <v>3</v>
      </c>
    </row>
    <row r="113" spans="1:4" x14ac:dyDescent="0.2">
      <c r="A113" s="91" t="s">
        <v>459</v>
      </c>
      <c r="B113" s="91" t="s">
        <v>460</v>
      </c>
      <c r="C113" s="92">
        <v>1</v>
      </c>
      <c r="D113" s="92">
        <v>3</v>
      </c>
    </row>
    <row r="114" spans="1:4" x14ac:dyDescent="0.2">
      <c r="A114" s="91" t="s">
        <v>435</v>
      </c>
      <c r="B114" s="91" t="s">
        <v>436</v>
      </c>
      <c r="C114" s="92">
        <v>1</v>
      </c>
      <c r="D114" s="92">
        <v>3</v>
      </c>
    </row>
    <row r="115" spans="1:4" x14ac:dyDescent="0.2">
      <c r="A115" s="91" t="s">
        <v>437</v>
      </c>
      <c r="B115" s="91" t="s">
        <v>438</v>
      </c>
      <c r="C115" s="92">
        <v>1</v>
      </c>
      <c r="D115" s="92">
        <v>3</v>
      </c>
    </row>
    <row r="116" spans="1:4" ht="28.5" x14ac:dyDescent="0.2">
      <c r="A116" s="91" t="s">
        <v>439</v>
      </c>
      <c r="B116" s="91" t="s">
        <v>440</v>
      </c>
      <c r="C116" s="92">
        <v>1</v>
      </c>
      <c r="D116" s="92">
        <v>1</v>
      </c>
    </row>
    <row r="117" spans="1:4" x14ac:dyDescent="0.2">
      <c r="A117" s="1" t="s">
        <v>441</v>
      </c>
      <c r="B117" s="135" t="s">
        <v>442</v>
      </c>
      <c r="C117" s="2">
        <v>1</v>
      </c>
      <c r="D117" s="2">
        <v>3</v>
      </c>
    </row>
    <row r="118" spans="1:4" x14ac:dyDescent="0.2">
      <c r="A118" s="91" t="s">
        <v>446</v>
      </c>
      <c r="B118" s="91" t="s">
        <v>447</v>
      </c>
      <c r="C118" s="92">
        <v>1</v>
      </c>
      <c r="D118" s="92">
        <v>3</v>
      </c>
    </row>
    <row r="119" spans="1:4" x14ac:dyDescent="0.2">
      <c r="A119" s="91" t="s">
        <v>634</v>
      </c>
      <c r="B119" s="91" t="s">
        <v>635</v>
      </c>
      <c r="C119" s="92">
        <v>1</v>
      </c>
      <c r="D119" s="92">
        <v>3</v>
      </c>
    </row>
    <row r="120" spans="1:4" x14ac:dyDescent="0.2">
      <c r="A120" s="91" t="s">
        <v>618</v>
      </c>
      <c r="B120" s="91" t="s">
        <v>619</v>
      </c>
      <c r="C120" s="92">
        <v>1</v>
      </c>
      <c r="D120" s="92">
        <v>3</v>
      </c>
    </row>
    <row r="121" spans="1:4" x14ac:dyDescent="0.2">
      <c r="A121" s="91" t="s">
        <v>449</v>
      </c>
      <c r="B121" s="91" t="s">
        <v>450</v>
      </c>
      <c r="C121" s="92">
        <v>1</v>
      </c>
      <c r="D121" s="92">
        <v>3</v>
      </c>
    </row>
    <row r="122" spans="1:4" x14ac:dyDescent="0.2">
      <c r="A122" s="26" t="s">
        <v>1286</v>
      </c>
      <c r="B122" s="38" t="s">
        <v>1132</v>
      </c>
      <c r="C122" s="27">
        <v>1</v>
      </c>
      <c r="D122" s="27">
        <v>3</v>
      </c>
    </row>
    <row r="123" spans="1:4" x14ac:dyDescent="0.2">
      <c r="A123" s="91" t="s">
        <v>700</v>
      </c>
      <c r="B123" s="91" t="s">
        <v>701</v>
      </c>
      <c r="C123" s="92">
        <v>1</v>
      </c>
      <c r="D123" s="92">
        <v>1</v>
      </c>
    </row>
    <row r="124" spans="1:4" x14ac:dyDescent="0.2">
      <c r="A124" s="91" t="s">
        <v>455</v>
      </c>
      <c r="B124" s="91" t="s">
        <v>456</v>
      </c>
      <c r="C124" s="92">
        <v>1</v>
      </c>
      <c r="D124" s="92">
        <v>3</v>
      </c>
    </row>
    <row r="125" spans="1:4" ht="15" x14ac:dyDescent="0.25">
      <c r="A125" s="126" t="s">
        <v>1235</v>
      </c>
      <c r="B125" s="127"/>
      <c r="C125" s="127"/>
      <c r="D125" s="127"/>
    </row>
    <row r="126" spans="1:4" x14ac:dyDescent="0.2">
      <c r="A126" s="7" t="s">
        <v>685</v>
      </c>
      <c r="B126" s="7" t="s">
        <v>285</v>
      </c>
      <c r="C126" s="8">
        <v>2</v>
      </c>
      <c r="D126" s="8">
        <v>4</v>
      </c>
    </row>
    <row r="127" spans="1:4" x14ac:dyDescent="0.2">
      <c r="A127" s="26" t="s">
        <v>1242</v>
      </c>
      <c r="B127" s="26" t="s">
        <v>1159</v>
      </c>
      <c r="C127" s="27">
        <v>2</v>
      </c>
      <c r="D127" s="27">
        <v>3</v>
      </c>
    </row>
    <row r="128" spans="1:4" x14ac:dyDescent="0.2">
      <c r="A128" s="7" t="s">
        <v>296</v>
      </c>
      <c r="B128" s="7" t="s">
        <v>297</v>
      </c>
      <c r="C128" s="8">
        <v>1</v>
      </c>
      <c r="D128" s="8">
        <v>3</v>
      </c>
    </row>
    <row r="129" spans="1:4" ht="18.75" customHeight="1" x14ac:dyDescent="0.2">
      <c r="A129" s="7" t="s">
        <v>303</v>
      </c>
      <c r="B129" s="7" t="s">
        <v>304</v>
      </c>
      <c r="C129" s="8">
        <v>1</v>
      </c>
      <c r="D129" s="8">
        <v>2</v>
      </c>
    </row>
    <row r="130" spans="1:4" ht="18.75" customHeight="1" x14ac:dyDescent="0.2">
      <c r="A130" s="7" t="s">
        <v>302</v>
      </c>
      <c r="B130" s="7" t="s">
        <v>1318</v>
      </c>
      <c r="C130" s="8">
        <v>1</v>
      </c>
      <c r="D130" s="8">
        <v>3</v>
      </c>
    </row>
    <row r="131" spans="1:4" ht="18.75" customHeight="1" x14ac:dyDescent="0.2">
      <c r="A131" s="7" t="s">
        <v>307</v>
      </c>
      <c r="B131" s="7" t="s">
        <v>308</v>
      </c>
      <c r="C131" s="8">
        <v>1</v>
      </c>
      <c r="D131" s="8">
        <v>3</v>
      </c>
    </row>
    <row r="132" spans="1:4" x14ac:dyDescent="0.2">
      <c r="A132" s="35" t="s">
        <v>1093</v>
      </c>
      <c r="B132" s="35" t="s">
        <v>1094</v>
      </c>
      <c r="C132" s="27">
        <v>2</v>
      </c>
      <c r="D132" s="27">
        <v>2</v>
      </c>
    </row>
    <row r="133" spans="1:4" x14ac:dyDescent="0.2">
      <c r="A133" s="35" t="s">
        <v>1095</v>
      </c>
      <c r="B133" s="35" t="s">
        <v>1259</v>
      </c>
      <c r="C133" s="27">
        <v>2</v>
      </c>
      <c r="D133" s="27">
        <v>2</v>
      </c>
    </row>
    <row r="134" spans="1:4" x14ac:dyDescent="0.2">
      <c r="A134" s="35" t="s">
        <v>1097</v>
      </c>
      <c r="B134" s="35" t="s">
        <v>1098</v>
      </c>
      <c r="C134" s="27">
        <v>2</v>
      </c>
      <c r="D134" s="27">
        <v>2</v>
      </c>
    </row>
    <row r="135" spans="1:4" x14ac:dyDescent="0.2">
      <c r="A135" s="35" t="s">
        <v>1119</v>
      </c>
      <c r="B135" s="35" t="s">
        <v>1120</v>
      </c>
      <c r="C135" s="27">
        <v>2</v>
      </c>
      <c r="D135" s="27">
        <v>3</v>
      </c>
    </row>
    <row r="136" spans="1:4" x14ac:dyDescent="0.2">
      <c r="A136" s="35" t="s">
        <v>1117</v>
      </c>
      <c r="B136" s="35" t="s">
        <v>1260</v>
      </c>
      <c r="C136" s="27">
        <v>2</v>
      </c>
      <c r="D136" s="27">
        <v>3</v>
      </c>
    </row>
    <row r="137" spans="1:4" x14ac:dyDescent="0.2">
      <c r="A137" s="35" t="s">
        <v>1113</v>
      </c>
      <c r="B137" s="35" t="s">
        <v>1114</v>
      </c>
      <c r="C137" s="27">
        <v>2</v>
      </c>
      <c r="D137" s="27">
        <v>3</v>
      </c>
    </row>
    <row r="138" spans="1:4" x14ac:dyDescent="0.2">
      <c r="A138" s="35" t="s">
        <v>1115</v>
      </c>
      <c r="B138" s="35" t="s">
        <v>1116</v>
      </c>
      <c r="C138" s="27">
        <v>2</v>
      </c>
      <c r="D138" s="27">
        <v>3</v>
      </c>
    </row>
    <row r="139" spans="1:4" x14ac:dyDescent="0.2">
      <c r="A139" s="35" t="s">
        <v>1099</v>
      </c>
      <c r="B139" s="35" t="s">
        <v>1100</v>
      </c>
      <c r="C139" s="27">
        <v>2</v>
      </c>
      <c r="D139" s="27">
        <v>3</v>
      </c>
    </row>
    <row r="140" spans="1:4" x14ac:dyDescent="0.2">
      <c r="A140" s="35" t="s">
        <v>1101</v>
      </c>
      <c r="B140" s="35" t="s">
        <v>1212</v>
      </c>
      <c r="C140" s="27">
        <v>2</v>
      </c>
      <c r="D140" s="27">
        <v>3</v>
      </c>
    </row>
    <row r="141" spans="1:4" x14ac:dyDescent="0.2">
      <c r="A141" s="35" t="s">
        <v>1103</v>
      </c>
      <c r="B141" s="35" t="s">
        <v>1214</v>
      </c>
      <c r="C141" s="27">
        <v>2</v>
      </c>
      <c r="D141" s="27">
        <v>3</v>
      </c>
    </row>
    <row r="142" spans="1:4" x14ac:dyDescent="0.2">
      <c r="A142" s="35" t="s">
        <v>1105</v>
      </c>
      <c r="B142" s="35" t="s">
        <v>1262</v>
      </c>
      <c r="C142" s="27">
        <v>2</v>
      </c>
      <c r="D142" s="27">
        <v>3</v>
      </c>
    </row>
    <row r="143" spans="1:4" x14ac:dyDescent="0.2">
      <c r="A143" s="35" t="s">
        <v>1107</v>
      </c>
      <c r="B143" s="35" t="s">
        <v>1108</v>
      </c>
      <c r="C143" s="27">
        <v>2</v>
      </c>
      <c r="D143" s="27">
        <v>3</v>
      </c>
    </row>
    <row r="144" spans="1:4" x14ac:dyDescent="0.2">
      <c r="A144" s="35" t="s">
        <v>1109</v>
      </c>
      <c r="B144" s="35" t="s">
        <v>1261</v>
      </c>
      <c r="C144" s="27">
        <v>2</v>
      </c>
      <c r="D144" s="27">
        <v>2</v>
      </c>
    </row>
    <row r="145" spans="1:4" x14ac:dyDescent="0.2">
      <c r="A145" s="35" t="s">
        <v>1111</v>
      </c>
      <c r="B145" s="35" t="s">
        <v>1112</v>
      </c>
      <c r="C145" s="27">
        <v>2</v>
      </c>
      <c r="D145" s="27">
        <v>2</v>
      </c>
    </row>
    <row r="146" spans="1:4" x14ac:dyDescent="0.2">
      <c r="A146" s="35" t="s">
        <v>1276</v>
      </c>
      <c r="B146" s="35" t="s">
        <v>1275</v>
      </c>
      <c r="C146" s="27">
        <v>2</v>
      </c>
      <c r="D146" s="27">
        <v>3</v>
      </c>
    </row>
  </sheetData>
  <autoFilter ref="A4:D146" xr:uid="{3186D9D5-56B4-4AD0-934B-9471EF759EE4}"/>
  <sortState xmlns:xlrd2="http://schemas.microsoft.com/office/spreadsheetml/2017/richdata2" ref="A127:D128">
    <sortCondition ref="B127:B128"/>
  </sortState>
  <mergeCells count="4">
    <mergeCell ref="A125:D125"/>
    <mergeCell ref="A5:D5"/>
    <mergeCell ref="A3:D3"/>
    <mergeCell ref="A1:D1"/>
  </mergeCells>
  <conditionalFormatting sqref="E3:E4 H3:XFD4">
    <cfRule type="containsText" dxfId="8" priority="9" operator="containsText" text="Remove">
      <formula>NOT(ISERROR(SEARCH("Remove",E3)))</formula>
    </cfRule>
  </conditionalFormatting>
  <conditionalFormatting sqref="E10">
    <cfRule type="containsText" dxfId="7" priority="5" operator="containsText" text="Replace">
      <formula>NOT(ISERROR(SEARCH("Replace",E10)))</formula>
    </cfRule>
    <cfRule type="containsText" dxfId="6" priority="6" operator="containsText" text="Retain">
      <formula>NOT(ISERROR(SEARCH("Retain",E10)))</formula>
    </cfRule>
    <cfRule type="containsText" dxfId="5" priority="7" operator="containsText" text="Withdraw">
      <formula>NOT(ISERROR(SEARCH("Withdraw",E10)))</formula>
    </cfRule>
    <cfRule type="containsText" dxfId="4" priority="8" operator="containsText" text="New">
      <formula>NOT(ISERROR(SEARCH("New",E10)))</formula>
    </cfRule>
  </conditionalFormatting>
  <conditionalFormatting sqref="E91:E92">
    <cfRule type="containsText" dxfId="3" priority="1" operator="containsText" text="Replace">
      <formula>NOT(ISERROR(SEARCH("Replace",E91)))</formula>
    </cfRule>
    <cfRule type="containsText" dxfId="2" priority="2" operator="containsText" text="Retain">
      <formula>NOT(ISERROR(SEARCH("Retain",E91)))</formula>
    </cfRule>
    <cfRule type="containsText" dxfId="1" priority="3" operator="containsText" text="Withdraw">
      <formula>NOT(ISERROR(SEARCH("Withdraw",E91)))</formula>
    </cfRule>
    <cfRule type="containsText" dxfId="0" priority="4" operator="containsText" text="New">
      <formula>NOT(ISERROR(SEARCH("New",E91)))</formula>
    </cfRule>
  </conditionalFormatting>
  <pageMargins left="0.70866141732283461" right="0.70866141732283461" top="0.94488188976377951" bottom="0.74803149606299213" header="0.11811023622047244" footer="0.11811023622047244"/>
  <pageSetup paperSize="9" scale="65" fitToHeight="0" orientation="portrait" horizontalDpi="300" verticalDpi="300" r:id="rId1"/>
  <headerFooter>
    <oddHeader>&amp;L&amp;"Arial,Bold"600/8918/0 Gateway Qualifications Level 2 Certificate In Progression&amp;R&amp;G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54C6-C30D-4B75-AB83-2B84F6AFC0B4}">
  <sheetPr>
    <pageSetUpPr fitToPage="1"/>
  </sheetPr>
  <dimension ref="A1:G78"/>
  <sheetViews>
    <sheetView zoomScaleNormal="100" workbookViewId="0">
      <pane ySplit="4" topLeftCell="A47" activePane="bottomLeft" state="frozenSplit"/>
      <selection pane="bottomLeft" activeCell="A6" sqref="A6"/>
    </sheetView>
  </sheetViews>
  <sheetFormatPr defaultColWidth="9" defaultRowHeight="13.35" customHeight="1" x14ac:dyDescent="0.2"/>
  <cols>
    <col min="1" max="1" width="12.5703125" style="4" customWidth="1"/>
    <col min="2" max="2" width="60.5703125" style="4" customWidth="1"/>
    <col min="3" max="4" width="9.5703125" style="9" customWidth="1"/>
    <col min="5" max="5" width="9" style="4"/>
    <col min="6" max="6" width="4.85546875" style="4" customWidth="1"/>
    <col min="7" max="7" width="20.42578125" style="4" bestFit="1" customWidth="1"/>
    <col min="8" max="16384" width="9" style="4"/>
  </cols>
  <sheetData>
    <row r="1" spans="1:7" ht="13.35" customHeight="1" x14ac:dyDescent="0.25">
      <c r="A1" s="95" t="s">
        <v>1244</v>
      </c>
      <c r="B1" s="95"/>
      <c r="C1" s="95"/>
      <c r="D1" s="95"/>
      <c r="F1" s="80"/>
      <c r="G1" s="21"/>
    </row>
    <row r="2" spans="1:7" ht="13.35" customHeight="1" x14ac:dyDescent="0.2">
      <c r="F2" s="21"/>
      <c r="G2" s="41"/>
    </row>
    <row r="3" spans="1:7" ht="15" x14ac:dyDescent="0.25">
      <c r="A3" s="96" t="s">
        <v>1164</v>
      </c>
      <c r="B3" s="96"/>
      <c r="C3" s="96"/>
      <c r="D3" s="96"/>
      <c r="F3" s="79" t="s">
        <v>1256</v>
      </c>
      <c r="G3" s="50" t="s">
        <v>1257</v>
      </c>
    </row>
    <row r="4" spans="1:7" s="20" customFormat="1" ht="30" x14ac:dyDescent="0.25">
      <c r="A4" s="11" t="s">
        <v>272</v>
      </c>
      <c r="B4" s="11" t="s">
        <v>273</v>
      </c>
      <c r="C4" s="12" t="s">
        <v>274</v>
      </c>
      <c r="D4" s="12" t="s">
        <v>275</v>
      </c>
      <c r="F4" s="4"/>
      <c r="G4" s="25" t="s">
        <v>1258</v>
      </c>
    </row>
    <row r="5" spans="1:7" ht="13.35" customHeight="1" x14ac:dyDescent="0.2">
      <c r="A5" s="97" t="s">
        <v>1</v>
      </c>
      <c r="B5" s="97"/>
      <c r="C5" s="51"/>
      <c r="D5" s="51"/>
    </row>
    <row r="6" spans="1:7" ht="13.35" customHeight="1" x14ac:dyDescent="0.2">
      <c r="A6" s="28" t="s">
        <v>15</v>
      </c>
      <c r="B6" s="28" t="s">
        <v>16</v>
      </c>
      <c r="C6" s="29" t="s">
        <v>1165</v>
      </c>
      <c r="D6" s="29">
        <v>3</v>
      </c>
    </row>
    <row r="7" spans="1:7" ht="13.35" customHeight="1" x14ac:dyDescent="0.2">
      <c r="A7" s="28" t="s">
        <v>81</v>
      </c>
      <c r="B7" s="28" t="s">
        <v>82</v>
      </c>
      <c r="C7" s="29" t="s">
        <v>1165</v>
      </c>
      <c r="D7" s="29">
        <v>3</v>
      </c>
    </row>
    <row r="8" spans="1:7" ht="13.35" customHeight="1" x14ac:dyDescent="0.2">
      <c r="A8" s="28" t="s">
        <v>83</v>
      </c>
      <c r="B8" s="28" t="s">
        <v>84</v>
      </c>
      <c r="C8" s="29" t="s">
        <v>1165</v>
      </c>
      <c r="D8" s="29">
        <v>3</v>
      </c>
    </row>
    <row r="9" spans="1:7" ht="13.35" customHeight="1" x14ac:dyDescent="0.2">
      <c r="A9" s="28" t="s">
        <v>147</v>
      </c>
      <c r="B9" s="28" t="s">
        <v>148</v>
      </c>
      <c r="C9" s="29" t="s">
        <v>1165</v>
      </c>
      <c r="D9" s="29">
        <v>3</v>
      </c>
    </row>
    <row r="10" spans="1:7" ht="13.35" customHeight="1" x14ac:dyDescent="0.2">
      <c r="A10" s="86" t="s">
        <v>1311</v>
      </c>
      <c r="B10" s="86" t="s">
        <v>1312</v>
      </c>
      <c r="C10" s="87" t="s">
        <v>1165</v>
      </c>
      <c r="D10" s="87">
        <v>2</v>
      </c>
    </row>
    <row r="11" spans="1:7" ht="13.35" customHeight="1" x14ac:dyDescent="0.2">
      <c r="A11" s="28" t="s">
        <v>117</v>
      </c>
      <c r="B11" s="28" t="s">
        <v>118</v>
      </c>
      <c r="C11" s="29" t="s">
        <v>1165</v>
      </c>
      <c r="D11" s="29">
        <v>1</v>
      </c>
    </row>
    <row r="12" spans="1:7" ht="13.35" customHeight="1" x14ac:dyDescent="0.2">
      <c r="A12" s="23" t="s">
        <v>1180</v>
      </c>
      <c r="B12" s="25" t="s">
        <v>1181</v>
      </c>
      <c r="C12" s="24" t="s">
        <v>1165</v>
      </c>
      <c r="D12" s="24">
        <v>2</v>
      </c>
    </row>
    <row r="13" spans="1:7" ht="13.35" customHeight="1" x14ac:dyDescent="0.2">
      <c r="A13" s="28" t="s">
        <v>17</v>
      </c>
      <c r="B13" s="28" t="s">
        <v>18</v>
      </c>
      <c r="C13" s="29" t="s">
        <v>1165</v>
      </c>
      <c r="D13" s="29">
        <v>3</v>
      </c>
    </row>
    <row r="14" spans="1:7" ht="13.35" customHeight="1" x14ac:dyDescent="0.2">
      <c r="A14" s="28" t="s">
        <v>266</v>
      </c>
      <c r="B14" s="28" t="s">
        <v>267</v>
      </c>
      <c r="C14" s="29" t="s">
        <v>1165</v>
      </c>
      <c r="D14" s="29">
        <v>1</v>
      </c>
    </row>
    <row r="15" spans="1:7" ht="13.35" customHeight="1" x14ac:dyDescent="0.2">
      <c r="A15" s="28" t="s">
        <v>145</v>
      </c>
      <c r="B15" s="28" t="s">
        <v>146</v>
      </c>
      <c r="C15" s="29" t="s">
        <v>1165</v>
      </c>
      <c r="D15" s="29">
        <v>3</v>
      </c>
    </row>
    <row r="16" spans="1:7" ht="13.35" customHeight="1" x14ac:dyDescent="0.2">
      <c r="A16" s="28" t="s">
        <v>43</v>
      </c>
      <c r="B16" s="28" t="s">
        <v>44</v>
      </c>
      <c r="C16" s="29" t="s">
        <v>1165</v>
      </c>
      <c r="D16" s="29">
        <v>3</v>
      </c>
    </row>
    <row r="17" spans="1:4" ht="13.35" customHeight="1" x14ac:dyDescent="0.2">
      <c r="A17" s="23" t="s">
        <v>1176</v>
      </c>
      <c r="B17" s="25" t="s">
        <v>1177</v>
      </c>
      <c r="C17" s="24" t="s">
        <v>1165</v>
      </c>
      <c r="D17" s="24">
        <v>3</v>
      </c>
    </row>
    <row r="18" spans="1:4" ht="13.35" customHeight="1" x14ac:dyDescent="0.2">
      <c r="A18" s="23" t="s">
        <v>1122</v>
      </c>
      <c r="B18" s="25" t="s">
        <v>1123</v>
      </c>
      <c r="C18" s="24" t="s">
        <v>1169</v>
      </c>
      <c r="D18" s="24">
        <v>2</v>
      </c>
    </row>
    <row r="19" spans="1:4" ht="13.35" customHeight="1" x14ac:dyDescent="0.2">
      <c r="A19" s="28" t="s">
        <v>39</v>
      </c>
      <c r="B19" s="28" t="s">
        <v>40</v>
      </c>
      <c r="C19" s="29" t="s">
        <v>1165</v>
      </c>
      <c r="D19" s="29">
        <v>3</v>
      </c>
    </row>
    <row r="20" spans="1:4" ht="13.35" customHeight="1" x14ac:dyDescent="0.2">
      <c r="A20" s="28" t="s">
        <v>120</v>
      </c>
      <c r="B20" s="28" t="s">
        <v>121</v>
      </c>
      <c r="C20" s="29" t="s">
        <v>1165</v>
      </c>
      <c r="D20" s="29">
        <v>3</v>
      </c>
    </row>
    <row r="21" spans="1:4" ht="13.35" customHeight="1" x14ac:dyDescent="0.2">
      <c r="A21" s="28" t="s">
        <v>25</v>
      </c>
      <c r="B21" s="28" t="s">
        <v>26</v>
      </c>
      <c r="C21" s="29" t="s">
        <v>1165</v>
      </c>
      <c r="D21" s="29">
        <v>3</v>
      </c>
    </row>
    <row r="22" spans="1:4" ht="13.35" customHeight="1" x14ac:dyDescent="0.2">
      <c r="A22" s="28" t="s">
        <v>152</v>
      </c>
      <c r="B22" s="28" t="s">
        <v>153</v>
      </c>
      <c r="C22" s="29" t="s">
        <v>1165</v>
      </c>
      <c r="D22" s="29">
        <v>3</v>
      </c>
    </row>
    <row r="23" spans="1:4" ht="13.35" customHeight="1" x14ac:dyDescent="0.2">
      <c r="A23" s="30" t="s">
        <v>1152</v>
      </c>
      <c r="B23" s="30" t="s">
        <v>1153</v>
      </c>
      <c r="C23" s="31" t="s">
        <v>1165</v>
      </c>
      <c r="D23" s="29">
        <v>3</v>
      </c>
    </row>
    <row r="24" spans="1:4" ht="13.35" customHeight="1" x14ac:dyDescent="0.2">
      <c r="A24" s="30" t="s">
        <v>1140</v>
      </c>
      <c r="B24" s="30" t="s">
        <v>1141</v>
      </c>
      <c r="C24" s="31" t="s">
        <v>1165</v>
      </c>
      <c r="D24" s="29">
        <v>3</v>
      </c>
    </row>
    <row r="25" spans="1:4" ht="13.35" customHeight="1" x14ac:dyDescent="0.2">
      <c r="A25" s="28" t="s">
        <v>3</v>
      </c>
      <c r="B25" s="28" t="s">
        <v>4</v>
      </c>
      <c r="C25" s="29" t="s">
        <v>1165</v>
      </c>
      <c r="D25" s="29">
        <v>3</v>
      </c>
    </row>
    <row r="26" spans="1:4" ht="13.35" customHeight="1" x14ac:dyDescent="0.2">
      <c r="A26" s="28" t="s">
        <v>184</v>
      </c>
      <c r="B26" s="28" t="s">
        <v>185</v>
      </c>
      <c r="C26" s="29" t="s">
        <v>1165</v>
      </c>
      <c r="D26" s="29">
        <v>3</v>
      </c>
    </row>
    <row r="27" spans="1:4" ht="13.35" customHeight="1" x14ac:dyDescent="0.2">
      <c r="A27" s="28" t="s">
        <v>186</v>
      </c>
      <c r="B27" s="28" t="s">
        <v>187</v>
      </c>
      <c r="C27" s="29" t="s">
        <v>1165</v>
      </c>
      <c r="D27" s="29">
        <v>3</v>
      </c>
    </row>
    <row r="28" spans="1:4" ht="13.35" customHeight="1" x14ac:dyDescent="0.2">
      <c r="A28" s="28" t="s">
        <v>29</v>
      </c>
      <c r="B28" s="28" t="s">
        <v>30</v>
      </c>
      <c r="C28" s="29" t="s">
        <v>1165</v>
      </c>
      <c r="D28" s="29">
        <v>2</v>
      </c>
    </row>
    <row r="29" spans="1:4" ht="13.35" customHeight="1" x14ac:dyDescent="0.2">
      <c r="A29" s="30" t="s">
        <v>1127</v>
      </c>
      <c r="B29" s="30" t="s">
        <v>1238</v>
      </c>
      <c r="C29" s="31" t="s">
        <v>1165</v>
      </c>
      <c r="D29" s="29">
        <v>2</v>
      </c>
    </row>
    <row r="30" spans="1:4" ht="13.35" customHeight="1" x14ac:dyDescent="0.2">
      <c r="A30" s="28" t="s">
        <v>5</v>
      </c>
      <c r="B30" s="28" t="s">
        <v>657</v>
      </c>
      <c r="C30" s="29" t="s">
        <v>1165</v>
      </c>
      <c r="D30" s="29">
        <v>1</v>
      </c>
    </row>
    <row r="31" spans="1:4" ht="13.35" customHeight="1" x14ac:dyDescent="0.2">
      <c r="A31" s="28" t="s">
        <v>143</v>
      </c>
      <c r="B31" s="28" t="s">
        <v>144</v>
      </c>
      <c r="C31" s="29" t="s">
        <v>1165</v>
      </c>
      <c r="D31" s="29">
        <v>3</v>
      </c>
    </row>
    <row r="32" spans="1:4" ht="13.35" customHeight="1" x14ac:dyDescent="0.2">
      <c r="A32" s="28" t="s">
        <v>47</v>
      </c>
      <c r="B32" s="28" t="s">
        <v>48</v>
      </c>
      <c r="C32" s="29" t="s">
        <v>1165</v>
      </c>
      <c r="D32" s="29">
        <v>3</v>
      </c>
    </row>
    <row r="33" spans="1:4" ht="13.35" customHeight="1" x14ac:dyDescent="0.2">
      <c r="A33" s="28" t="s">
        <v>101</v>
      </c>
      <c r="B33" s="28" t="s">
        <v>102</v>
      </c>
      <c r="C33" s="29" t="s">
        <v>1165</v>
      </c>
      <c r="D33" s="29">
        <v>3</v>
      </c>
    </row>
    <row r="34" spans="1:4" ht="13.35" customHeight="1" x14ac:dyDescent="0.2">
      <c r="A34" s="30" t="s">
        <v>1150</v>
      </c>
      <c r="B34" s="30" t="s">
        <v>1151</v>
      </c>
      <c r="C34" s="31" t="s">
        <v>1165</v>
      </c>
      <c r="D34" s="29">
        <v>4</v>
      </c>
    </row>
    <row r="35" spans="1:4" ht="13.35" customHeight="1" x14ac:dyDescent="0.2">
      <c r="A35" s="23" t="s">
        <v>1182</v>
      </c>
      <c r="B35" s="25" t="s">
        <v>1183</v>
      </c>
      <c r="C35" s="24" t="s">
        <v>1165</v>
      </c>
      <c r="D35" s="24">
        <v>3</v>
      </c>
    </row>
    <row r="36" spans="1:4" ht="13.35" customHeight="1" x14ac:dyDescent="0.2">
      <c r="A36" s="30" t="s">
        <v>1156</v>
      </c>
      <c r="B36" s="30" t="s">
        <v>1157</v>
      </c>
      <c r="C36" s="31" t="s">
        <v>1165</v>
      </c>
      <c r="D36" s="29">
        <v>3</v>
      </c>
    </row>
    <row r="37" spans="1:4" ht="13.35" customHeight="1" x14ac:dyDescent="0.2">
      <c r="A37" s="28" t="s">
        <v>9</v>
      </c>
      <c r="B37" s="28" t="s">
        <v>10</v>
      </c>
      <c r="C37" s="29" t="s">
        <v>1165</v>
      </c>
      <c r="D37" s="29">
        <v>2</v>
      </c>
    </row>
    <row r="38" spans="1:4" ht="13.35" customHeight="1" x14ac:dyDescent="0.2">
      <c r="A38" s="86" t="s">
        <v>1307</v>
      </c>
      <c r="B38" s="86" t="s">
        <v>1308</v>
      </c>
      <c r="C38" s="87" t="s">
        <v>1165</v>
      </c>
      <c r="D38" s="87">
        <v>2</v>
      </c>
    </row>
    <row r="39" spans="1:4" ht="13.35" customHeight="1" x14ac:dyDescent="0.2">
      <c r="A39" s="28" t="s">
        <v>141</v>
      </c>
      <c r="B39" s="28" t="s">
        <v>142</v>
      </c>
      <c r="C39" s="29" t="s">
        <v>1165</v>
      </c>
      <c r="D39" s="29">
        <v>3</v>
      </c>
    </row>
    <row r="40" spans="1:4" ht="13.35" customHeight="1" x14ac:dyDescent="0.2">
      <c r="A40" s="23" t="s">
        <v>1170</v>
      </c>
      <c r="B40" s="25" t="s">
        <v>1171</v>
      </c>
      <c r="C40" s="24" t="s">
        <v>1169</v>
      </c>
      <c r="D40" s="24">
        <v>3</v>
      </c>
    </row>
    <row r="41" spans="1:4" ht="13.35" customHeight="1" x14ac:dyDescent="0.2">
      <c r="A41" s="83" t="s">
        <v>91</v>
      </c>
      <c r="B41" s="41" t="s">
        <v>1294</v>
      </c>
      <c r="C41" s="22" t="s">
        <v>1165</v>
      </c>
      <c r="D41" s="22">
        <v>1</v>
      </c>
    </row>
    <row r="42" spans="1:4" ht="13.35" customHeight="1" x14ac:dyDescent="0.2">
      <c r="A42" s="28" t="s">
        <v>247</v>
      </c>
      <c r="B42" s="28" t="s">
        <v>248</v>
      </c>
      <c r="C42" s="29" t="s">
        <v>1165</v>
      </c>
      <c r="D42" s="29">
        <v>3</v>
      </c>
    </row>
    <row r="43" spans="1:4" ht="13.35" customHeight="1" x14ac:dyDescent="0.2">
      <c r="A43" s="28" t="s">
        <v>188</v>
      </c>
      <c r="B43" s="28" t="s">
        <v>189</v>
      </c>
      <c r="C43" s="29" t="s">
        <v>1165</v>
      </c>
      <c r="D43" s="29">
        <v>3</v>
      </c>
    </row>
    <row r="44" spans="1:4" ht="13.35" customHeight="1" x14ac:dyDescent="0.2">
      <c r="A44" s="28" t="s">
        <v>61</v>
      </c>
      <c r="B44" s="28" t="s">
        <v>62</v>
      </c>
      <c r="C44" s="29" t="s">
        <v>1165</v>
      </c>
      <c r="D44" s="29">
        <v>1</v>
      </c>
    </row>
    <row r="45" spans="1:4" ht="13.35" customHeight="1" x14ac:dyDescent="0.2">
      <c r="A45" s="30" t="s">
        <v>1148</v>
      </c>
      <c r="B45" s="30" t="s">
        <v>1149</v>
      </c>
      <c r="C45" s="31" t="s">
        <v>1165</v>
      </c>
      <c r="D45" s="29">
        <v>3</v>
      </c>
    </row>
    <row r="46" spans="1:4" ht="13.35" customHeight="1" x14ac:dyDescent="0.2">
      <c r="A46" s="28" t="s">
        <v>97</v>
      </c>
      <c r="B46" s="28" t="s">
        <v>98</v>
      </c>
      <c r="C46" s="29" t="s">
        <v>1165</v>
      </c>
      <c r="D46" s="29">
        <v>2</v>
      </c>
    </row>
    <row r="47" spans="1:4" ht="13.35" customHeight="1" x14ac:dyDescent="0.2">
      <c r="A47" s="30" t="s">
        <v>1154</v>
      </c>
      <c r="B47" s="30" t="s">
        <v>1155</v>
      </c>
      <c r="C47" s="31" t="s">
        <v>1165</v>
      </c>
      <c r="D47" s="29">
        <v>3</v>
      </c>
    </row>
    <row r="48" spans="1:4" ht="13.35" customHeight="1" x14ac:dyDescent="0.2">
      <c r="A48" s="30" t="s">
        <v>111</v>
      </c>
      <c r="B48" s="30" t="s">
        <v>1319</v>
      </c>
      <c r="C48" s="31" t="s">
        <v>1169</v>
      </c>
      <c r="D48" s="29">
        <v>3</v>
      </c>
    </row>
    <row r="49" spans="1:4" ht="13.35" customHeight="1" x14ac:dyDescent="0.2">
      <c r="A49" s="28" t="s">
        <v>49</v>
      </c>
      <c r="B49" s="28" t="s">
        <v>50</v>
      </c>
      <c r="C49" s="29" t="s">
        <v>1165</v>
      </c>
      <c r="D49" s="29">
        <v>3</v>
      </c>
    </row>
    <row r="50" spans="1:4" ht="13.35" customHeight="1" x14ac:dyDescent="0.2">
      <c r="A50" s="28" t="s">
        <v>67</v>
      </c>
      <c r="B50" s="28" t="s">
        <v>68</v>
      </c>
      <c r="C50" s="29" t="s">
        <v>1165</v>
      </c>
      <c r="D50" s="29">
        <v>3</v>
      </c>
    </row>
    <row r="51" spans="1:4" ht="13.35" customHeight="1" x14ac:dyDescent="0.2">
      <c r="A51" s="28" t="s">
        <v>69</v>
      </c>
      <c r="B51" s="28" t="s">
        <v>70</v>
      </c>
      <c r="C51" s="29" t="s">
        <v>1165</v>
      </c>
      <c r="D51" s="29">
        <v>1</v>
      </c>
    </row>
    <row r="52" spans="1:4" ht="13.35" customHeight="1" x14ac:dyDescent="0.2">
      <c r="A52" s="28" t="s">
        <v>51</v>
      </c>
      <c r="B52" s="28" t="s">
        <v>52</v>
      </c>
      <c r="C52" s="29" t="s">
        <v>1165</v>
      </c>
      <c r="D52" s="29">
        <v>1</v>
      </c>
    </row>
    <row r="53" spans="1:4" ht="13.35" customHeight="1" x14ac:dyDescent="0.2">
      <c r="A53" s="23" t="s">
        <v>1172</v>
      </c>
      <c r="B53" s="25" t="s">
        <v>1173</v>
      </c>
      <c r="C53" s="24" t="s">
        <v>1169</v>
      </c>
      <c r="D53" s="24">
        <v>2</v>
      </c>
    </row>
    <row r="54" spans="1:4" ht="13.35" customHeight="1" x14ac:dyDescent="0.2">
      <c r="A54" s="28" t="s">
        <v>53</v>
      </c>
      <c r="B54" s="28" t="s">
        <v>54</v>
      </c>
      <c r="C54" s="29" t="s">
        <v>1165</v>
      </c>
      <c r="D54" s="29">
        <v>3</v>
      </c>
    </row>
    <row r="55" spans="1:4" ht="13.35" customHeight="1" x14ac:dyDescent="0.2">
      <c r="A55" s="28" t="s">
        <v>71</v>
      </c>
      <c r="B55" s="28" t="s">
        <v>72</v>
      </c>
      <c r="C55" s="29" t="s">
        <v>1165</v>
      </c>
      <c r="D55" s="29">
        <v>3</v>
      </c>
    </row>
    <row r="56" spans="1:4" ht="13.35" customHeight="1" x14ac:dyDescent="0.2">
      <c r="A56" s="28" t="s">
        <v>182</v>
      </c>
      <c r="B56" s="28" t="s">
        <v>183</v>
      </c>
      <c r="C56" s="29" t="s">
        <v>1165</v>
      </c>
      <c r="D56" s="29">
        <v>3</v>
      </c>
    </row>
    <row r="57" spans="1:4" ht="13.35" customHeight="1" x14ac:dyDescent="0.2">
      <c r="A57" s="28" t="s">
        <v>13</v>
      </c>
      <c r="B57" s="28" t="s">
        <v>14</v>
      </c>
      <c r="C57" s="29" t="s">
        <v>1165</v>
      </c>
      <c r="D57" s="29">
        <v>2</v>
      </c>
    </row>
    <row r="58" spans="1:4" ht="13.35" customHeight="1" x14ac:dyDescent="0.2">
      <c r="A58" s="28" t="s">
        <v>105</v>
      </c>
      <c r="B58" s="28" t="s">
        <v>106</v>
      </c>
      <c r="C58" s="29" t="s">
        <v>1165</v>
      </c>
      <c r="D58" s="29">
        <v>3</v>
      </c>
    </row>
    <row r="59" spans="1:4" ht="13.35" customHeight="1" x14ac:dyDescent="0.2">
      <c r="A59" s="30" t="s">
        <v>1131</v>
      </c>
      <c r="B59" s="30" t="s">
        <v>1132</v>
      </c>
      <c r="C59" s="31" t="s">
        <v>1165</v>
      </c>
      <c r="D59" s="29">
        <v>3</v>
      </c>
    </row>
    <row r="60" spans="1:4" ht="13.35" customHeight="1" x14ac:dyDescent="0.2">
      <c r="A60" s="23" t="s">
        <v>1174</v>
      </c>
      <c r="B60" s="25" t="s">
        <v>1175</v>
      </c>
      <c r="C60" s="24" t="s">
        <v>1169</v>
      </c>
      <c r="D60" s="24">
        <v>1</v>
      </c>
    </row>
    <row r="61" spans="1:4" ht="13.35" customHeight="1" x14ac:dyDescent="0.2">
      <c r="A61" s="23" t="s">
        <v>1167</v>
      </c>
      <c r="B61" s="23" t="s">
        <v>1168</v>
      </c>
      <c r="C61" s="24" t="s">
        <v>1169</v>
      </c>
      <c r="D61" s="24">
        <v>2</v>
      </c>
    </row>
    <row r="62" spans="1:4" ht="13.35" customHeight="1" x14ac:dyDescent="0.2">
      <c r="A62" s="28" t="s">
        <v>77</v>
      </c>
      <c r="B62" s="28" t="s">
        <v>78</v>
      </c>
      <c r="C62" s="29" t="s">
        <v>1165</v>
      </c>
      <c r="D62" s="29">
        <v>2</v>
      </c>
    </row>
    <row r="63" spans="1:4" ht="13.35" customHeight="1" x14ac:dyDescent="0.2">
      <c r="A63" s="97" t="s">
        <v>1232</v>
      </c>
      <c r="B63" s="97"/>
      <c r="C63" s="99"/>
      <c r="D63" s="99"/>
    </row>
    <row r="64" spans="1:4" ht="13.35" customHeight="1" x14ac:dyDescent="0.2">
      <c r="A64" s="23" t="s">
        <v>1178</v>
      </c>
      <c r="B64" s="25" t="s">
        <v>1179</v>
      </c>
      <c r="C64" s="24" t="s">
        <v>1165</v>
      </c>
      <c r="D64" s="24">
        <v>3</v>
      </c>
    </row>
    <row r="65" spans="1:4" ht="13.35" customHeight="1" x14ac:dyDescent="0.2">
      <c r="A65" s="26" t="s">
        <v>1195</v>
      </c>
      <c r="B65" s="26" t="s">
        <v>1098</v>
      </c>
      <c r="C65" s="27" t="s">
        <v>1165</v>
      </c>
      <c r="D65" s="27">
        <v>2</v>
      </c>
    </row>
    <row r="66" spans="1:4" ht="13.35" customHeight="1" x14ac:dyDescent="0.2">
      <c r="A66" s="26" t="s">
        <v>1196</v>
      </c>
      <c r="B66" s="26" t="s">
        <v>1094</v>
      </c>
      <c r="C66" s="27" t="s">
        <v>1165</v>
      </c>
      <c r="D66" s="27">
        <v>2</v>
      </c>
    </row>
    <row r="67" spans="1:4" ht="13.35" customHeight="1" x14ac:dyDescent="0.2">
      <c r="A67" s="26" t="s">
        <v>1211</v>
      </c>
      <c r="B67" s="26" t="s">
        <v>1212</v>
      </c>
      <c r="C67" s="27" t="s">
        <v>1165</v>
      </c>
      <c r="D67" s="27">
        <v>3</v>
      </c>
    </row>
    <row r="68" spans="1:4" ht="13.35" customHeight="1" x14ac:dyDescent="0.2">
      <c r="A68" s="26" t="s">
        <v>1213</v>
      </c>
      <c r="B68" s="26" t="s">
        <v>1214</v>
      </c>
      <c r="C68" s="27" t="s">
        <v>1165</v>
      </c>
      <c r="D68" s="27">
        <v>3</v>
      </c>
    </row>
    <row r="69" spans="1:4" ht="13.35" customHeight="1" x14ac:dyDescent="0.2">
      <c r="A69" s="26" t="s">
        <v>1197</v>
      </c>
      <c r="B69" s="26" t="s">
        <v>1118</v>
      </c>
      <c r="C69" s="27" t="s">
        <v>1165</v>
      </c>
      <c r="D69" s="27">
        <v>3</v>
      </c>
    </row>
    <row r="70" spans="1:4" ht="13.35" customHeight="1" x14ac:dyDescent="0.2">
      <c r="A70" s="26" t="s">
        <v>1198</v>
      </c>
      <c r="B70" s="26" t="s">
        <v>1120</v>
      </c>
      <c r="C70" s="27" t="s">
        <v>1165</v>
      </c>
      <c r="D70" s="27">
        <v>3</v>
      </c>
    </row>
    <row r="71" spans="1:4" ht="13.35" customHeight="1" x14ac:dyDescent="0.2">
      <c r="A71" s="26" t="s">
        <v>1199</v>
      </c>
      <c r="B71" s="26" t="s">
        <v>1096</v>
      </c>
      <c r="C71" s="27" t="s">
        <v>1165</v>
      </c>
      <c r="D71" s="27">
        <v>2</v>
      </c>
    </row>
    <row r="72" spans="1:4" ht="13.35" customHeight="1" x14ac:dyDescent="0.2">
      <c r="A72" s="26" t="s">
        <v>1215</v>
      </c>
      <c r="B72" s="26" t="s">
        <v>1216</v>
      </c>
      <c r="C72" s="27" t="s">
        <v>1165</v>
      </c>
      <c r="D72" s="27">
        <v>3</v>
      </c>
    </row>
    <row r="73" spans="1:4" ht="13.35" customHeight="1" x14ac:dyDescent="0.2">
      <c r="A73" s="26" t="s">
        <v>1217</v>
      </c>
      <c r="B73" s="26" t="s">
        <v>1218</v>
      </c>
      <c r="C73" s="27" t="s">
        <v>1165</v>
      </c>
      <c r="D73" s="27">
        <v>3</v>
      </c>
    </row>
    <row r="74" spans="1:4" ht="13.35" customHeight="1" x14ac:dyDescent="0.2">
      <c r="A74" s="26" t="s">
        <v>1219</v>
      </c>
      <c r="B74" s="26" t="s">
        <v>1220</v>
      </c>
      <c r="C74" s="27" t="s">
        <v>1165</v>
      </c>
      <c r="D74" s="27">
        <v>2</v>
      </c>
    </row>
    <row r="75" spans="1:4" ht="13.35" customHeight="1" x14ac:dyDescent="0.2">
      <c r="A75" s="26" t="s">
        <v>1200</v>
      </c>
      <c r="B75" s="26" t="s">
        <v>1201</v>
      </c>
      <c r="C75" s="27" t="s">
        <v>1165</v>
      </c>
      <c r="D75" s="27">
        <v>3</v>
      </c>
    </row>
    <row r="76" spans="1:4" ht="13.35" customHeight="1" x14ac:dyDescent="0.2">
      <c r="A76" s="26" t="s">
        <v>1202</v>
      </c>
      <c r="B76" s="26" t="s">
        <v>1114</v>
      </c>
      <c r="C76" s="27" t="s">
        <v>1165</v>
      </c>
      <c r="D76" s="27">
        <v>3</v>
      </c>
    </row>
    <row r="77" spans="1:4" ht="13.35" customHeight="1" x14ac:dyDescent="0.2">
      <c r="A77" s="35" t="s">
        <v>1233</v>
      </c>
      <c r="B77" s="35" t="s">
        <v>1234</v>
      </c>
      <c r="C77" s="27" t="s">
        <v>1165</v>
      </c>
      <c r="D77" s="27">
        <v>2</v>
      </c>
    </row>
    <row r="78" spans="1:4" ht="13.35" customHeight="1" x14ac:dyDescent="0.2">
      <c r="A78" s="28" t="s">
        <v>218</v>
      </c>
      <c r="B78" s="28" t="s">
        <v>219</v>
      </c>
      <c r="C78" s="29" t="s">
        <v>1165</v>
      </c>
      <c r="D78" s="29">
        <v>1</v>
      </c>
    </row>
  </sheetData>
  <autoFilter ref="A4:D78" xr:uid="{465C6374-4ADE-4FF7-A009-EBE77F14950E}"/>
  <sortState xmlns:xlrd2="http://schemas.microsoft.com/office/spreadsheetml/2017/richdata2" ref="A6:D62">
    <sortCondition ref="B6:B62"/>
  </sortState>
  <mergeCells count="5">
    <mergeCell ref="A3:D3"/>
    <mergeCell ref="A5:B5"/>
    <mergeCell ref="A63:B63"/>
    <mergeCell ref="C63:D63"/>
    <mergeCell ref="A1:D1"/>
  </mergeCells>
  <conditionalFormatting sqref="A56:D62">
    <cfRule type="containsText" dxfId="162" priority="4" operator="containsText" text="remove">
      <formula>NOT(ISERROR(SEARCH("remove",A56)))</formula>
    </cfRule>
  </conditionalFormatting>
  <conditionalFormatting sqref="A72:D74">
    <cfRule type="containsText" dxfId="161" priority="3" operator="containsText" text="remove">
      <formula>NOT(ISERROR(SEARCH("remove",A72)))</formula>
    </cfRule>
  </conditionalFormatting>
  <conditionalFormatting sqref="A75:D76">
    <cfRule type="containsText" dxfId="160" priority="2" operator="containsText" text="remove">
      <formula>NOT(ISERROR(SEARCH("remove",A75)))</formula>
    </cfRule>
  </conditionalFormatting>
  <conditionalFormatting sqref="A77:D77">
    <cfRule type="containsText" dxfId="159" priority="1" operator="containsText" text="Remove">
      <formula>NOT(ISERROR(SEARCH("Remove",A77)))</formula>
    </cfRule>
  </conditionalFormatting>
  <pageMargins left="0.70866141732283472" right="0.70866141732283472" top="0.94488188976377963" bottom="0.74803149606299213" header="0.11811023622047245" footer="0.11811023622047245"/>
  <pageSetup paperSize="9" scale="65" fitToHeight="0" orientation="portrait" horizontalDpi="300" verticalDpi="300" r:id="rId1"/>
  <headerFooter alignWithMargins="0">
    <oddHeader>&amp;L&amp;"Arial,Bold"600/8911/8 Gateway Qualifications Entry Level Award In Progression (Entry 3)&amp;R&amp;G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9C775-8D31-4D11-BFF1-87ADE75EB039}">
  <sheetPr>
    <pageSetUpPr fitToPage="1"/>
  </sheetPr>
  <dimension ref="A1:E369"/>
  <sheetViews>
    <sheetView workbookViewId="0">
      <pane xSplit="5" ySplit="4" topLeftCell="F5" activePane="bottomRight" state="frozenSplit"/>
      <selection pane="topRight" activeCell="F1" sqref="F1"/>
      <selection pane="bottomLeft" activeCell="A16" sqref="A16"/>
      <selection pane="bottomRight" activeCell="J41" sqref="J41"/>
    </sheetView>
  </sheetViews>
  <sheetFormatPr defaultColWidth="9" defaultRowHeight="14.25" x14ac:dyDescent="0.2"/>
  <cols>
    <col min="1" max="1" width="12.5703125" style="20" customWidth="1"/>
    <col min="2" max="2" width="56.85546875" style="20" customWidth="1"/>
    <col min="3" max="3" width="8" style="9" bestFit="1" customWidth="1"/>
    <col min="4" max="4" width="10.42578125" style="9" customWidth="1"/>
    <col min="5" max="16384" width="9" style="20"/>
  </cols>
  <sheetData>
    <row r="1" spans="1:5" ht="56.65" customHeight="1" x14ac:dyDescent="0.2">
      <c r="A1" s="102" t="s">
        <v>1243</v>
      </c>
      <c r="B1" s="102"/>
      <c r="C1" s="102"/>
      <c r="D1" s="102"/>
      <c r="E1" s="102"/>
    </row>
    <row r="3" spans="1:5" ht="15" x14ac:dyDescent="0.25">
      <c r="A3" s="103" t="s">
        <v>1163</v>
      </c>
      <c r="B3" s="103"/>
      <c r="C3" s="103"/>
      <c r="D3" s="103"/>
      <c r="E3" s="103"/>
    </row>
    <row r="4" spans="1:5" s="71" customFormat="1" ht="30" x14ac:dyDescent="0.25">
      <c r="A4" s="5" t="s">
        <v>272</v>
      </c>
      <c r="B4" s="5" t="s">
        <v>273</v>
      </c>
      <c r="C4" s="6" t="s">
        <v>0</v>
      </c>
      <c r="D4" s="6" t="s">
        <v>275</v>
      </c>
      <c r="E4" s="6" t="s">
        <v>1121</v>
      </c>
    </row>
    <row r="5" spans="1:5" ht="15" x14ac:dyDescent="0.25">
      <c r="A5" s="100" t="s">
        <v>119</v>
      </c>
      <c r="B5" s="100"/>
      <c r="C5" s="74"/>
      <c r="D5" s="75"/>
      <c r="E5" s="50"/>
    </row>
    <row r="6" spans="1:5" x14ac:dyDescent="0.2">
      <c r="A6" s="76" t="s">
        <v>120</v>
      </c>
      <c r="B6" s="76" t="s">
        <v>121</v>
      </c>
      <c r="C6" s="77" t="s">
        <v>1165</v>
      </c>
      <c r="D6" s="77">
        <v>3</v>
      </c>
      <c r="E6" s="4" t="s">
        <v>1162</v>
      </c>
    </row>
    <row r="7" spans="1:5" ht="15" x14ac:dyDescent="0.25">
      <c r="A7" s="100" t="s">
        <v>122</v>
      </c>
      <c r="B7" s="100"/>
      <c r="C7" s="74"/>
      <c r="D7" s="75"/>
      <c r="E7" s="50"/>
    </row>
    <row r="8" spans="1:5" x14ac:dyDescent="0.2">
      <c r="A8" s="76" t="s">
        <v>123</v>
      </c>
      <c r="B8" s="76" t="s">
        <v>124</v>
      </c>
      <c r="C8" s="77" t="s">
        <v>1165</v>
      </c>
      <c r="D8" s="77">
        <v>3</v>
      </c>
      <c r="E8" s="4" t="s">
        <v>1161</v>
      </c>
    </row>
    <row r="9" spans="1:5" ht="15" x14ac:dyDescent="0.25">
      <c r="A9" s="100" t="s">
        <v>276</v>
      </c>
      <c r="B9" s="100"/>
      <c r="C9" s="74"/>
      <c r="D9" s="75"/>
      <c r="E9" s="50"/>
    </row>
    <row r="10" spans="1:5" x14ac:dyDescent="0.2">
      <c r="A10" s="76" t="s">
        <v>126</v>
      </c>
      <c r="B10" s="76" t="s">
        <v>127</v>
      </c>
      <c r="C10" s="77" t="s">
        <v>1165</v>
      </c>
      <c r="D10" s="77">
        <v>3</v>
      </c>
      <c r="E10" s="4" t="s">
        <v>1161</v>
      </c>
    </row>
    <row r="11" spans="1:5" ht="28.5" x14ac:dyDescent="0.2">
      <c r="A11" s="76" t="s">
        <v>128</v>
      </c>
      <c r="B11" s="76" t="s">
        <v>129</v>
      </c>
      <c r="C11" s="77" t="s">
        <v>1165</v>
      </c>
      <c r="D11" s="77">
        <v>3</v>
      </c>
      <c r="E11" s="4" t="s">
        <v>1161</v>
      </c>
    </row>
    <row r="12" spans="1:5" ht="28.5" x14ac:dyDescent="0.2">
      <c r="A12" s="76" t="s">
        <v>130</v>
      </c>
      <c r="B12" s="76" t="s">
        <v>131</v>
      </c>
      <c r="C12" s="77" t="s">
        <v>1165</v>
      </c>
      <c r="D12" s="77">
        <v>3</v>
      </c>
      <c r="E12" s="4" t="s">
        <v>1161</v>
      </c>
    </row>
    <row r="13" spans="1:5" x14ac:dyDescent="0.2">
      <c r="A13" s="76" t="s">
        <v>132</v>
      </c>
      <c r="B13" s="76" t="s">
        <v>133</v>
      </c>
      <c r="C13" s="77" t="s">
        <v>1165</v>
      </c>
      <c r="D13" s="77">
        <v>3</v>
      </c>
      <c r="E13" s="4" t="s">
        <v>1161</v>
      </c>
    </row>
    <row r="14" spans="1:5" x14ac:dyDescent="0.2">
      <c r="A14" s="76" t="s">
        <v>134</v>
      </c>
      <c r="B14" s="76" t="s">
        <v>135</v>
      </c>
      <c r="C14" s="77" t="s">
        <v>1165</v>
      </c>
      <c r="D14" s="77">
        <v>3</v>
      </c>
      <c r="E14" s="4" t="s">
        <v>1161</v>
      </c>
    </row>
    <row r="15" spans="1:5" x14ac:dyDescent="0.2">
      <c r="A15" s="76" t="s">
        <v>136</v>
      </c>
      <c r="B15" s="76" t="s">
        <v>137</v>
      </c>
      <c r="C15" s="77" t="s">
        <v>1165</v>
      </c>
      <c r="D15" s="77">
        <v>3</v>
      </c>
      <c r="E15" s="4" t="s">
        <v>1161</v>
      </c>
    </row>
    <row r="16" spans="1:5" x14ac:dyDescent="0.2">
      <c r="A16" s="76" t="s">
        <v>138</v>
      </c>
      <c r="B16" s="76" t="s">
        <v>139</v>
      </c>
      <c r="C16" s="77" t="s">
        <v>1165</v>
      </c>
      <c r="D16" s="77">
        <v>3</v>
      </c>
      <c r="E16" s="4" t="s">
        <v>1161</v>
      </c>
    </row>
    <row r="17" spans="1:5" ht="15" x14ac:dyDescent="0.25">
      <c r="A17" s="100" t="s">
        <v>140</v>
      </c>
      <c r="B17" s="100"/>
      <c r="C17" s="101"/>
      <c r="D17" s="101"/>
      <c r="E17" s="50"/>
    </row>
    <row r="18" spans="1:5" x14ac:dyDescent="0.2">
      <c r="A18" s="76" t="s">
        <v>141</v>
      </c>
      <c r="B18" s="76" t="s">
        <v>142</v>
      </c>
      <c r="C18" s="77" t="s">
        <v>1165</v>
      </c>
      <c r="D18" s="77">
        <v>3</v>
      </c>
      <c r="E18" s="4" t="s">
        <v>1162</v>
      </c>
    </row>
    <row r="19" spans="1:5" x14ac:dyDescent="0.2">
      <c r="A19" s="76" t="s">
        <v>143</v>
      </c>
      <c r="B19" s="76" t="s">
        <v>144</v>
      </c>
      <c r="C19" s="77" t="s">
        <v>1165</v>
      </c>
      <c r="D19" s="77">
        <v>3</v>
      </c>
      <c r="E19" s="4" t="s">
        <v>1162</v>
      </c>
    </row>
    <row r="20" spans="1:5" x14ac:dyDescent="0.2">
      <c r="A20" s="76" t="s">
        <v>145</v>
      </c>
      <c r="B20" s="76" t="s">
        <v>146</v>
      </c>
      <c r="C20" s="77" t="s">
        <v>1165</v>
      </c>
      <c r="D20" s="77">
        <v>3</v>
      </c>
      <c r="E20" s="4" t="s">
        <v>1162</v>
      </c>
    </row>
    <row r="21" spans="1:5" x14ac:dyDescent="0.2">
      <c r="A21" s="76" t="s">
        <v>147</v>
      </c>
      <c r="B21" s="76" t="s">
        <v>148</v>
      </c>
      <c r="C21" s="77" t="s">
        <v>1165</v>
      </c>
      <c r="D21" s="77">
        <v>3</v>
      </c>
      <c r="E21" s="4" t="s">
        <v>1162</v>
      </c>
    </row>
    <row r="22" spans="1:5" x14ac:dyDescent="0.2">
      <c r="A22" s="76" t="s">
        <v>149</v>
      </c>
      <c r="B22" s="76" t="s">
        <v>150</v>
      </c>
      <c r="C22" s="77" t="s">
        <v>1165</v>
      </c>
      <c r="D22" s="77">
        <v>3</v>
      </c>
      <c r="E22" s="4" t="s">
        <v>1161</v>
      </c>
    </row>
    <row r="23" spans="1:5" ht="15" x14ac:dyDescent="0.25">
      <c r="A23" s="100" t="s">
        <v>151</v>
      </c>
      <c r="B23" s="100"/>
      <c r="C23" s="101"/>
      <c r="D23" s="101"/>
      <c r="E23" s="50"/>
    </row>
    <row r="24" spans="1:5" x14ac:dyDescent="0.2">
      <c r="A24" s="76" t="s">
        <v>152</v>
      </c>
      <c r="B24" s="76" t="s">
        <v>153</v>
      </c>
      <c r="C24" s="77" t="s">
        <v>1165</v>
      </c>
      <c r="D24" s="77">
        <v>3</v>
      </c>
      <c r="E24" s="4" t="s">
        <v>1162</v>
      </c>
    </row>
    <row r="25" spans="1:5" ht="28.5" x14ac:dyDescent="0.2">
      <c r="A25" s="76" t="s">
        <v>154</v>
      </c>
      <c r="B25" s="76" t="s">
        <v>155</v>
      </c>
      <c r="C25" s="77" t="s">
        <v>1165</v>
      </c>
      <c r="D25" s="77">
        <v>3</v>
      </c>
      <c r="E25" s="4" t="s">
        <v>1161</v>
      </c>
    </row>
    <row r="26" spans="1:5" x14ac:dyDescent="0.2">
      <c r="A26" s="76" t="s">
        <v>156</v>
      </c>
      <c r="B26" s="76" t="s">
        <v>157</v>
      </c>
      <c r="C26" s="77" t="s">
        <v>1165</v>
      </c>
      <c r="D26" s="77">
        <v>3</v>
      </c>
      <c r="E26" s="4" t="s">
        <v>1161</v>
      </c>
    </row>
    <row r="27" spans="1:5" x14ac:dyDescent="0.2">
      <c r="A27" s="76" t="s">
        <v>158</v>
      </c>
      <c r="B27" s="76" t="s">
        <v>159</v>
      </c>
      <c r="C27" s="77" t="s">
        <v>1165</v>
      </c>
      <c r="D27" s="77">
        <v>3</v>
      </c>
      <c r="E27" s="4" t="s">
        <v>1161</v>
      </c>
    </row>
    <row r="28" spans="1:5" ht="15" x14ac:dyDescent="0.25">
      <c r="A28" s="100" t="s">
        <v>277</v>
      </c>
      <c r="B28" s="100"/>
      <c r="C28" s="101"/>
      <c r="D28" s="101"/>
      <c r="E28" s="50"/>
    </row>
    <row r="29" spans="1:5" x14ac:dyDescent="0.2">
      <c r="A29" s="76" t="s">
        <v>3</v>
      </c>
      <c r="B29" s="76" t="s">
        <v>4</v>
      </c>
      <c r="C29" s="77" t="s">
        <v>1165</v>
      </c>
      <c r="D29" s="77">
        <v>3</v>
      </c>
      <c r="E29" s="4" t="s">
        <v>1162</v>
      </c>
    </row>
    <row r="30" spans="1:5" x14ac:dyDescent="0.2">
      <c r="A30" s="76" t="s">
        <v>5</v>
      </c>
      <c r="B30" s="76" t="s">
        <v>6</v>
      </c>
      <c r="C30" s="77" t="s">
        <v>1165</v>
      </c>
      <c r="D30" s="77">
        <v>1</v>
      </c>
      <c r="E30" s="4" t="s">
        <v>1162</v>
      </c>
    </row>
    <row r="31" spans="1:5" x14ac:dyDescent="0.2">
      <c r="A31" s="76" t="s">
        <v>7</v>
      </c>
      <c r="B31" s="76" t="s">
        <v>8</v>
      </c>
      <c r="C31" s="77" t="s">
        <v>1165</v>
      </c>
      <c r="D31" s="77">
        <v>3</v>
      </c>
      <c r="E31" s="4" t="s">
        <v>1160</v>
      </c>
    </row>
    <row r="32" spans="1:5" x14ac:dyDescent="0.2">
      <c r="A32" s="76" t="s">
        <v>9</v>
      </c>
      <c r="B32" s="76" t="s">
        <v>10</v>
      </c>
      <c r="C32" s="77" t="s">
        <v>1165</v>
      </c>
      <c r="D32" s="77">
        <v>2</v>
      </c>
      <c r="E32" s="4" t="s">
        <v>1162</v>
      </c>
    </row>
    <row r="33" spans="1:5" x14ac:dyDescent="0.2">
      <c r="A33" s="76" t="s">
        <v>11</v>
      </c>
      <c r="B33" s="76" t="s">
        <v>12</v>
      </c>
      <c r="C33" s="77" t="s">
        <v>1165</v>
      </c>
      <c r="D33" s="77">
        <v>3</v>
      </c>
      <c r="E33" s="4" t="s">
        <v>1161</v>
      </c>
    </row>
    <row r="34" spans="1:5" x14ac:dyDescent="0.2">
      <c r="A34" s="76" t="s">
        <v>13</v>
      </c>
      <c r="B34" s="76" t="s">
        <v>14</v>
      </c>
      <c r="C34" s="77" t="s">
        <v>1165</v>
      </c>
      <c r="D34" s="77">
        <v>2</v>
      </c>
      <c r="E34" s="4" t="s">
        <v>1162</v>
      </c>
    </row>
    <row r="35" spans="1:5" x14ac:dyDescent="0.2">
      <c r="A35" s="76" t="s">
        <v>15</v>
      </c>
      <c r="B35" s="76" t="s">
        <v>16</v>
      </c>
      <c r="C35" s="77" t="s">
        <v>1165</v>
      </c>
      <c r="D35" s="77">
        <v>3</v>
      </c>
      <c r="E35" s="4" t="s">
        <v>1162</v>
      </c>
    </row>
    <row r="36" spans="1:5" x14ac:dyDescent="0.2">
      <c r="A36" s="76" t="s">
        <v>17</v>
      </c>
      <c r="B36" s="76" t="s">
        <v>18</v>
      </c>
      <c r="C36" s="77" t="s">
        <v>1165</v>
      </c>
      <c r="D36" s="77">
        <v>3</v>
      </c>
      <c r="E36" s="4" t="s">
        <v>1162</v>
      </c>
    </row>
    <row r="37" spans="1:5" x14ac:dyDescent="0.2">
      <c r="A37" s="76" t="s">
        <v>19</v>
      </c>
      <c r="B37" s="76" t="s">
        <v>20</v>
      </c>
      <c r="C37" s="77" t="s">
        <v>1165</v>
      </c>
      <c r="D37" s="77">
        <v>3</v>
      </c>
      <c r="E37" s="4" t="s">
        <v>1161</v>
      </c>
    </row>
    <row r="38" spans="1:5" x14ac:dyDescent="0.2">
      <c r="A38" s="76" t="s">
        <v>21</v>
      </c>
      <c r="B38" s="76" t="s">
        <v>22</v>
      </c>
      <c r="C38" s="77" t="s">
        <v>1165</v>
      </c>
      <c r="D38" s="77">
        <v>3</v>
      </c>
      <c r="E38" s="4" t="s">
        <v>1161</v>
      </c>
    </row>
    <row r="39" spans="1:5" x14ac:dyDescent="0.2">
      <c r="A39" s="76" t="s">
        <v>23</v>
      </c>
      <c r="B39" s="76" t="s">
        <v>24</v>
      </c>
      <c r="C39" s="77" t="s">
        <v>1165</v>
      </c>
      <c r="D39" s="77">
        <v>3</v>
      </c>
      <c r="E39" s="4" t="s">
        <v>1160</v>
      </c>
    </row>
    <row r="40" spans="1:5" x14ac:dyDescent="0.2">
      <c r="A40" s="76" t="s">
        <v>25</v>
      </c>
      <c r="B40" s="76" t="s">
        <v>26</v>
      </c>
      <c r="C40" s="77" t="s">
        <v>1165</v>
      </c>
      <c r="D40" s="77">
        <v>3</v>
      </c>
      <c r="E40" s="4" t="s">
        <v>1162</v>
      </c>
    </row>
    <row r="41" spans="1:5" x14ac:dyDescent="0.2">
      <c r="A41" s="76" t="s">
        <v>27</v>
      </c>
      <c r="B41" s="76" t="s">
        <v>28</v>
      </c>
      <c r="C41" s="77" t="s">
        <v>1165</v>
      </c>
      <c r="D41" s="77">
        <v>3</v>
      </c>
      <c r="E41" s="4" t="s">
        <v>1161</v>
      </c>
    </row>
    <row r="42" spans="1:5" x14ac:dyDescent="0.2">
      <c r="A42" s="76" t="s">
        <v>29</v>
      </c>
      <c r="B42" s="76" t="s">
        <v>30</v>
      </c>
      <c r="C42" s="77" t="s">
        <v>1165</v>
      </c>
      <c r="D42" s="77">
        <v>2</v>
      </c>
      <c r="E42" s="4" t="s">
        <v>1162</v>
      </c>
    </row>
    <row r="43" spans="1:5" x14ac:dyDescent="0.2">
      <c r="A43" s="76" t="s">
        <v>31</v>
      </c>
      <c r="B43" s="76" t="s">
        <v>32</v>
      </c>
      <c r="C43" s="77" t="s">
        <v>1165</v>
      </c>
      <c r="D43" s="77">
        <v>1</v>
      </c>
      <c r="E43" s="4" t="s">
        <v>1160</v>
      </c>
    </row>
    <row r="44" spans="1:5" x14ac:dyDescent="0.2">
      <c r="A44" s="76" t="s">
        <v>33</v>
      </c>
      <c r="B44" s="76" t="s">
        <v>34</v>
      </c>
      <c r="C44" s="77" t="s">
        <v>1165</v>
      </c>
      <c r="D44" s="77">
        <v>3</v>
      </c>
      <c r="E44" s="4" t="s">
        <v>1161</v>
      </c>
    </row>
    <row r="45" spans="1:5" x14ac:dyDescent="0.2">
      <c r="A45" s="76" t="s">
        <v>35</v>
      </c>
      <c r="B45" s="76" t="s">
        <v>36</v>
      </c>
      <c r="C45" s="77" t="s">
        <v>1165</v>
      </c>
      <c r="D45" s="77">
        <v>1</v>
      </c>
      <c r="E45" s="4" t="s">
        <v>1161</v>
      </c>
    </row>
    <row r="46" spans="1:5" x14ac:dyDescent="0.2">
      <c r="A46" s="76" t="s">
        <v>37</v>
      </c>
      <c r="B46" s="76" t="s">
        <v>38</v>
      </c>
      <c r="C46" s="77" t="s">
        <v>1165</v>
      </c>
      <c r="D46" s="77">
        <v>3</v>
      </c>
      <c r="E46" s="4" t="s">
        <v>1160</v>
      </c>
    </row>
    <row r="47" spans="1:5" x14ac:dyDescent="0.2">
      <c r="A47" s="76" t="s">
        <v>39</v>
      </c>
      <c r="B47" s="76" t="s">
        <v>40</v>
      </c>
      <c r="C47" s="77" t="s">
        <v>1165</v>
      </c>
      <c r="D47" s="77">
        <v>3</v>
      </c>
      <c r="E47" s="4" t="s">
        <v>1162</v>
      </c>
    </row>
    <row r="48" spans="1:5" x14ac:dyDescent="0.2">
      <c r="A48" s="76" t="s">
        <v>41</v>
      </c>
      <c r="B48" s="76" t="s">
        <v>42</v>
      </c>
      <c r="C48" s="77" t="s">
        <v>1165</v>
      </c>
      <c r="D48" s="77">
        <v>3</v>
      </c>
      <c r="E48" s="4" t="s">
        <v>1161</v>
      </c>
    </row>
    <row r="49" spans="1:5" x14ac:dyDescent="0.2">
      <c r="A49" s="76" t="s">
        <v>43</v>
      </c>
      <c r="B49" s="76" t="s">
        <v>44</v>
      </c>
      <c r="C49" s="77" t="s">
        <v>1165</v>
      </c>
      <c r="D49" s="77">
        <v>3</v>
      </c>
      <c r="E49" s="4" t="s">
        <v>1162</v>
      </c>
    </row>
    <row r="50" spans="1:5" x14ac:dyDescent="0.2">
      <c r="A50" s="76" t="s">
        <v>45</v>
      </c>
      <c r="B50" s="76" t="s">
        <v>46</v>
      </c>
      <c r="C50" s="77" t="s">
        <v>1165</v>
      </c>
      <c r="D50" s="77">
        <v>2</v>
      </c>
      <c r="E50" s="4" t="s">
        <v>1161</v>
      </c>
    </row>
    <row r="51" spans="1:5" x14ac:dyDescent="0.2">
      <c r="A51" s="76" t="s">
        <v>47</v>
      </c>
      <c r="B51" s="76" t="s">
        <v>48</v>
      </c>
      <c r="C51" s="77" t="s">
        <v>1165</v>
      </c>
      <c r="D51" s="77">
        <v>3</v>
      </c>
      <c r="E51" s="4" t="s">
        <v>1162</v>
      </c>
    </row>
    <row r="52" spans="1:5" x14ac:dyDescent="0.2">
      <c r="A52" s="76" t="s">
        <v>49</v>
      </c>
      <c r="B52" s="76" t="s">
        <v>50</v>
      </c>
      <c r="C52" s="77" t="s">
        <v>1165</v>
      </c>
      <c r="D52" s="77">
        <v>3</v>
      </c>
      <c r="E52" s="4" t="s">
        <v>1162</v>
      </c>
    </row>
    <row r="53" spans="1:5" x14ac:dyDescent="0.2">
      <c r="A53" s="76" t="s">
        <v>51</v>
      </c>
      <c r="B53" s="76" t="s">
        <v>52</v>
      </c>
      <c r="C53" s="77" t="s">
        <v>1165</v>
      </c>
      <c r="D53" s="77">
        <v>1</v>
      </c>
      <c r="E53" s="4" t="s">
        <v>1162</v>
      </c>
    </row>
    <row r="54" spans="1:5" x14ac:dyDescent="0.2">
      <c r="A54" s="76" t="s">
        <v>53</v>
      </c>
      <c r="B54" s="76" t="s">
        <v>54</v>
      </c>
      <c r="C54" s="77" t="s">
        <v>1165</v>
      </c>
      <c r="D54" s="77">
        <v>3</v>
      </c>
      <c r="E54" s="4" t="s">
        <v>1162</v>
      </c>
    </row>
    <row r="55" spans="1:5" x14ac:dyDescent="0.2">
      <c r="A55" s="76" t="s">
        <v>55</v>
      </c>
      <c r="B55" s="76" t="s">
        <v>56</v>
      </c>
      <c r="C55" s="77" t="s">
        <v>1165</v>
      </c>
      <c r="D55" s="77">
        <v>6</v>
      </c>
      <c r="E55" s="4" t="s">
        <v>1160</v>
      </c>
    </row>
    <row r="56" spans="1:5" x14ac:dyDescent="0.2">
      <c r="A56" s="76" t="s">
        <v>57</v>
      </c>
      <c r="B56" s="76" t="s">
        <v>58</v>
      </c>
      <c r="C56" s="77" t="s">
        <v>1165</v>
      </c>
      <c r="D56" s="77">
        <v>3</v>
      </c>
      <c r="E56" s="4" t="s">
        <v>1160</v>
      </c>
    </row>
    <row r="57" spans="1:5" x14ac:dyDescent="0.2">
      <c r="A57" s="76" t="s">
        <v>59</v>
      </c>
      <c r="B57" s="76" t="s">
        <v>60</v>
      </c>
      <c r="C57" s="77" t="s">
        <v>1165</v>
      </c>
      <c r="D57" s="77">
        <v>3</v>
      </c>
      <c r="E57" s="4" t="s">
        <v>1161</v>
      </c>
    </row>
    <row r="58" spans="1:5" x14ac:dyDescent="0.2">
      <c r="A58" s="76" t="s">
        <v>61</v>
      </c>
      <c r="B58" s="76" t="s">
        <v>62</v>
      </c>
      <c r="C58" s="77" t="s">
        <v>1165</v>
      </c>
      <c r="D58" s="77">
        <v>1</v>
      </c>
      <c r="E58" s="4" t="s">
        <v>1162</v>
      </c>
    </row>
    <row r="59" spans="1:5" x14ac:dyDescent="0.2">
      <c r="A59" s="76" t="s">
        <v>63</v>
      </c>
      <c r="B59" s="76" t="s">
        <v>64</v>
      </c>
      <c r="C59" s="77" t="s">
        <v>1165</v>
      </c>
      <c r="D59" s="77">
        <v>3</v>
      </c>
      <c r="E59" s="4" t="s">
        <v>1160</v>
      </c>
    </row>
    <row r="60" spans="1:5" x14ac:dyDescent="0.2">
      <c r="A60" s="76" t="s">
        <v>65</v>
      </c>
      <c r="B60" s="76" t="s">
        <v>66</v>
      </c>
      <c r="C60" s="77" t="s">
        <v>1165</v>
      </c>
      <c r="D60" s="77">
        <v>2</v>
      </c>
      <c r="E60" s="4" t="s">
        <v>1161</v>
      </c>
    </row>
    <row r="61" spans="1:5" x14ac:dyDescent="0.2">
      <c r="A61" s="76" t="s">
        <v>67</v>
      </c>
      <c r="B61" s="76" t="s">
        <v>68</v>
      </c>
      <c r="C61" s="77" t="s">
        <v>1165</v>
      </c>
      <c r="D61" s="77">
        <v>3</v>
      </c>
      <c r="E61" s="4" t="s">
        <v>1162</v>
      </c>
    </row>
    <row r="62" spans="1:5" x14ac:dyDescent="0.2">
      <c r="A62" s="76" t="s">
        <v>69</v>
      </c>
      <c r="B62" s="76" t="s">
        <v>70</v>
      </c>
      <c r="C62" s="77" t="s">
        <v>1165</v>
      </c>
      <c r="D62" s="77">
        <v>1</v>
      </c>
      <c r="E62" s="4" t="s">
        <v>1162</v>
      </c>
    </row>
    <row r="63" spans="1:5" x14ac:dyDescent="0.2">
      <c r="A63" s="76" t="s">
        <v>71</v>
      </c>
      <c r="B63" s="76" t="s">
        <v>72</v>
      </c>
      <c r="C63" s="77" t="s">
        <v>1165</v>
      </c>
      <c r="D63" s="77">
        <v>3</v>
      </c>
      <c r="E63" s="4" t="s">
        <v>1162</v>
      </c>
    </row>
    <row r="64" spans="1:5" x14ac:dyDescent="0.2">
      <c r="A64" s="76" t="s">
        <v>73</v>
      </c>
      <c r="B64" s="76" t="s">
        <v>74</v>
      </c>
      <c r="C64" s="77" t="s">
        <v>1165</v>
      </c>
      <c r="D64" s="77">
        <v>2</v>
      </c>
      <c r="E64" s="4" t="s">
        <v>1161</v>
      </c>
    </row>
    <row r="65" spans="1:5" x14ac:dyDescent="0.2">
      <c r="A65" s="76" t="s">
        <v>75</v>
      </c>
      <c r="B65" s="76" t="s">
        <v>76</v>
      </c>
      <c r="C65" s="77" t="s">
        <v>1165</v>
      </c>
      <c r="D65" s="77">
        <v>1</v>
      </c>
      <c r="E65" s="4" t="s">
        <v>1161</v>
      </c>
    </row>
    <row r="66" spans="1:5" x14ac:dyDescent="0.2">
      <c r="A66" s="76" t="s">
        <v>77</v>
      </c>
      <c r="B66" s="76" t="s">
        <v>78</v>
      </c>
      <c r="C66" s="77" t="s">
        <v>1165</v>
      </c>
      <c r="D66" s="77">
        <v>2</v>
      </c>
      <c r="E66" s="4" t="s">
        <v>1162</v>
      </c>
    </row>
    <row r="67" spans="1:5" x14ac:dyDescent="0.2">
      <c r="A67" s="76" t="s">
        <v>79</v>
      </c>
      <c r="B67" s="76" t="s">
        <v>80</v>
      </c>
      <c r="C67" s="77" t="s">
        <v>1165</v>
      </c>
      <c r="D67" s="77">
        <v>3</v>
      </c>
      <c r="E67" s="4" t="s">
        <v>1161</v>
      </c>
    </row>
    <row r="68" spans="1:5" x14ac:dyDescent="0.2">
      <c r="A68" s="76" t="s">
        <v>81</v>
      </c>
      <c r="B68" s="76" t="s">
        <v>82</v>
      </c>
      <c r="C68" s="77" t="s">
        <v>1165</v>
      </c>
      <c r="D68" s="77">
        <v>3</v>
      </c>
      <c r="E68" s="4" t="s">
        <v>1162</v>
      </c>
    </row>
    <row r="69" spans="1:5" x14ac:dyDescent="0.2">
      <c r="A69" s="76" t="s">
        <v>83</v>
      </c>
      <c r="B69" s="76" t="s">
        <v>84</v>
      </c>
      <c r="C69" s="77" t="s">
        <v>1165</v>
      </c>
      <c r="D69" s="77">
        <v>3</v>
      </c>
      <c r="E69" s="4" t="s">
        <v>1162</v>
      </c>
    </row>
    <row r="70" spans="1:5" x14ac:dyDescent="0.2">
      <c r="A70" s="76" t="s">
        <v>85</v>
      </c>
      <c r="B70" s="76" t="s">
        <v>86</v>
      </c>
      <c r="C70" s="77" t="s">
        <v>1165</v>
      </c>
      <c r="D70" s="77">
        <v>3</v>
      </c>
      <c r="E70" s="4" t="s">
        <v>1161</v>
      </c>
    </row>
    <row r="71" spans="1:5" x14ac:dyDescent="0.2">
      <c r="A71" s="76" t="s">
        <v>87</v>
      </c>
      <c r="B71" s="76" t="s">
        <v>88</v>
      </c>
      <c r="C71" s="77" t="s">
        <v>1165</v>
      </c>
      <c r="D71" s="77">
        <v>3</v>
      </c>
      <c r="E71" s="4" t="s">
        <v>1161</v>
      </c>
    </row>
    <row r="72" spans="1:5" x14ac:dyDescent="0.2">
      <c r="A72" s="76" t="s">
        <v>89</v>
      </c>
      <c r="B72" s="76" t="s">
        <v>90</v>
      </c>
      <c r="C72" s="77" t="s">
        <v>1165</v>
      </c>
      <c r="D72" s="77">
        <v>3</v>
      </c>
      <c r="E72" s="4" t="s">
        <v>1161</v>
      </c>
    </row>
    <row r="73" spans="1:5" x14ac:dyDescent="0.2">
      <c r="A73" s="76" t="s">
        <v>91</v>
      </c>
      <c r="B73" s="76" t="s">
        <v>92</v>
      </c>
      <c r="C73" s="77" t="s">
        <v>1165</v>
      </c>
      <c r="D73" s="77">
        <v>1</v>
      </c>
      <c r="E73" s="4" t="s">
        <v>1162</v>
      </c>
    </row>
    <row r="74" spans="1:5" x14ac:dyDescent="0.2">
      <c r="A74" s="76" t="s">
        <v>93</v>
      </c>
      <c r="B74" s="76" t="s">
        <v>94</v>
      </c>
      <c r="C74" s="77" t="s">
        <v>1165</v>
      </c>
      <c r="D74" s="77">
        <v>3</v>
      </c>
      <c r="E74" s="4" t="s">
        <v>1160</v>
      </c>
    </row>
    <row r="75" spans="1:5" x14ac:dyDescent="0.2">
      <c r="A75" s="76" t="s">
        <v>95</v>
      </c>
      <c r="B75" s="76" t="s">
        <v>96</v>
      </c>
      <c r="C75" s="77" t="s">
        <v>1165</v>
      </c>
      <c r="D75" s="77">
        <v>3</v>
      </c>
      <c r="E75" s="4" t="s">
        <v>1161</v>
      </c>
    </row>
    <row r="76" spans="1:5" x14ac:dyDescent="0.2">
      <c r="A76" s="76" t="s">
        <v>97</v>
      </c>
      <c r="B76" s="76" t="s">
        <v>98</v>
      </c>
      <c r="C76" s="77" t="s">
        <v>1165</v>
      </c>
      <c r="D76" s="77">
        <v>2</v>
      </c>
      <c r="E76" s="4" t="s">
        <v>1162</v>
      </c>
    </row>
    <row r="77" spans="1:5" x14ac:dyDescent="0.2">
      <c r="A77" s="76" t="s">
        <v>99</v>
      </c>
      <c r="B77" s="76" t="s">
        <v>100</v>
      </c>
      <c r="C77" s="77" t="s">
        <v>1165</v>
      </c>
      <c r="D77" s="77">
        <v>3</v>
      </c>
      <c r="E77" s="4" t="s">
        <v>1161</v>
      </c>
    </row>
    <row r="78" spans="1:5" x14ac:dyDescent="0.2">
      <c r="A78" s="76" t="s">
        <v>101</v>
      </c>
      <c r="B78" s="76" t="s">
        <v>102</v>
      </c>
      <c r="C78" s="77" t="s">
        <v>1165</v>
      </c>
      <c r="D78" s="77">
        <v>3</v>
      </c>
      <c r="E78" s="4" t="s">
        <v>1162</v>
      </c>
    </row>
    <row r="79" spans="1:5" x14ac:dyDescent="0.2">
      <c r="A79" s="76" t="s">
        <v>103</v>
      </c>
      <c r="B79" s="76" t="s">
        <v>104</v>
      </c>
      <c r="C79" s="77" t="s">
        <v>1165</v>
      </c>
      <c r="D79" s="77">
        <v>1</v>
      </c>
      <c r="E79" s="4" t="s">
        <v>1161</v>
      </c>
    </row>
    <row r="80" spans="1:5" x14ac:dyDescent="0.2">
      <c r="A80" s="76" t="s">
        <v>105</v>
      </c>
      <c r="B80" s="76" t="s">
        <v>106</v>
      </c>
      <c r="C80" s="77" t="s">
        <v>1165</v>
      </c>
      <c r="D80" s="77">
        <v>3</v>
      </c>
      <c r="E80" s="4" t="s">
        <v>1162</v>
      </c>
    </row>
    <row r="81" spans="1:5" x14ac:dyDescent="0.2">
      <c r="A81" s="76" t="s">
        <v>107</v>
      </c>
      <c r="B81" s="76" t="s">
        <v>108</v>
      </c>
      <c r="C81" s="77" t="s">
        <v>1165</v>
      </c>
      <c r="D81" s="77">
        <v>3</v>
      </c>
      <c r="E81" s="4" t="s">
        <v>1161</v>
      </c>
    </row>
    <row r="82" spans="1:5" x14ac:dyDescent="0.2">
      <c r="A82" s="76" t="s">
        <v>109</v>
      </c>
      <c r="B82" s="76" t="s">
        <v>110</v>
      </c>
      <c r="C82" s="77" t="s">
        <v>1165</v>
      </c>
      <c r="D82" s="77">
        <v>2</v>
      </c>
      <c r="E82" s="4" t="s">
        <v>1161</v>
      </c>
    </row>
    <row r="83" spans="1:5" x14ac:dyDescent="0.2">
      <c r="A83" s="76" t="s">
        <v>111</v>
      </c>
      <c r="B83" s="76" t="s">
        <v>112</v>
      </c>
      <c r="C83" s="77" t="s">
        <v>1165</v>
      </c>
      <c r="D83" s="77">
        <v>3</v>
      </c>
      <c r="E83" s="4" t="s">
        <v>1160</v>
      </c>
    </row>
    <row r="84" spans="1:5" x14ac:dyDescent="0.2">
      <c r="A84" s="76" t="s">
        <v>113</v>
      </c>
      <c r="B84" s="76" t="s">
        <v>114</v>
      </c>
      <c r="C84" s="77" t="s">
        <v>1165</v>
      </c>
      <c r="D84" s="77">
        <v>1</v>
      </c>
      <c r="E84" s="4" t="s">
        <v>1161</v>
      </c>
    </row>
    <row r="85" spans="1:5" x14ac:dyDescent="0.2">
      <c r="A85" s="76" t="s">
        <v>115</v>
      </c>
      <c r="B85" s="76" t="s">
        <v>116</v>
      </c>
      <c r="C85" s="77" t="s">
        <v>1165</v>
      </c>
      <c r="D85" s="77">
        <v>1</v>
      </c>
      <c r="E85" s="4" t="s">
        <v>1161</v>
      </c>
    </row>
    <row r="86" spans="1:5" x14ac:dyDescent="0.2">
      <c r="A86" s="76" t="s">
        <v>278</v>
      </c>
      <c r="B86" s="76" t="s">
        <v>70</v>
      </c>
      <c r="C86" s="77">
        <v>1</v>
      </c>
      <c r="D86" s="77">
        <v>1</v>
      </c>
      <c r="E86" s="4" t="s">
        <v>1162</v>
      </c>
    </row>
    <row r="87" spans="1:5" x14ac:dyDescent="0.2">
      <c r="A87" s="76" t="s">
        <v>117</v>
      </c>
      <c r="B87" s="76" t="s">
        <v>118</v>
      </c>
      <c r="C87" s="77" t="s">
        <v>1165</v>
      </c>
      <c r="D87" s="77">
        <v>1</v>
      </c>
      <c r="E87" s="4" t="s">
        <v>1162</v>
      </c>
    </row>
    <row r="88" spans="1:5" ht="15" x14ac:dyDescent="0.25">
      <c r="A88" s="100" t="s">
        <v>160</v>
      </c>
      <c r="B88" s="100"/>
      <c r="C88" s="101"/>
      <c r="D88" s="101"/>
      <c r="E88" s="50"/>
    </row>
    <row r="89" spans="1:5" x14ac:dyDescent="0.2">
      <c r="A89" s="76" t="s">
        <v>161</v>
      </c>
      <c r="B89" s="76" t="s">
        <v>162</v>
      </c>
      <c r="C89" s="77" t="s">
        <v>1165</v>
      </c>
      <c r="D89" s="77">
        <v>2</v>
      </c>
      <c r="E89" s="4" t="s">
        <v>1161</v>
      </c>
    </row>
    <row r="90" spans="1:5" x14ac:dyDescent="0.2">
      <c r="A90" s="76" t="s">
        <v>163</v>
      </c>
      <c r="B90" s="76" t="s">
        <v>164</v>
      </c>
      <c r="C90" s="77" t="s">
        <v>1165</v>
      </c>
      <c r="D90" s="77">
        <v>2</v>
      </c>
      <c r="E90" s="4" t="s">
        <v>1161</v>
      </c>
    </row>
    <row r="91" spans="1:5" x14ac:dyDescent="0.2">
      <c r="A91" s="76" t="s">
        <v>165</v>
      </c>
      <c r="B91" s="76" t="s">
        <v>166</v>
      </c>
      <c r="C91" s="77" t="s">
        <v>1165</v>
      </c>
      <c r="D91" s="77">
        <v>2</v>
      </c>
      <c r="E91" s="4" t="s">
        <v>1161</v>
      </c>
    </row>
    <row r="92" spans="1:5" ht="15" x14ac:dyDescent="0.25">
      <c r="A92" s="100" t="s">
        <v>167</v>
      </c>
      <c r="B92" s="100"/>
      <c r="C92" s="101"/>
      <c r="D92" s="101"/>
      <c r="E92" s="50"/>
    </row>
    <row r="93" spans="1:5" x14ac:dyDescent="0.2">
      <c r="A93" s="76" t="s">
        <v>168</v>
      </c>
      <c r="B93" s="76" t="s">
        <v>169</v>
      </c>
      <c r="C93" s="77" t="s">
        <v>1165</v>
      </c>
      <c r="D93" s="77">
        <v>3</v>
      </c>
      <c r="E93" s="4" t="s">
        <v>1161</v>
      </c>
    </row>
    <row r="94" spans="1:5" x14ac:dyDescent="0.2">
      <c r="A94" s="76" t="s">
        <v>170</v>
      </c>
      <c r="B94" s="76" t="s">
        <v>171</v>
      </c>
      <c r="C94" s="77" t="s">
        <v>1165</v>
      </c>
      <c r="D94" s="77">
        <v>3</v>
      </c>
      <c r="E94" s="4" t="s">
        <v>1161</v>
      </c>
    </row>
    <row r="95" spans="1:5" x14ac:dyDescent="0.2">
      <c r="A95" s="76" t="s">
        <v>172</v>
      </c>
      <c r="B95" s="76" t="s">
        <v>173</v>
      </c>
      <c r="C95" s="77" t="s">
        <v>1165</v>
      </c>
      <c r="D95" s="77">
        <v>3</v>
      </c>
      <c r="E95" s="4" t="s">
        <v>1161</v>
      </c>
    </row>
    <row r="96" spans="1:5" x14ac:dyDescent="0.2">
      <c r="A96" s="76" t="s">
        <v>174</v>
      </c>
      <c r="B96" s="76" t="s">
        <v>175</v>
      </c>
      <c r="C96" s="77" t="s">
        <v>1165</v>
      </c>
      <c r="D96" s="77">
        <v>2</v>
      </c>
      <c r="E96" s="4" t="s">
        <v>1161</v>
      </c>
    </row>
    <row r="97" spans="1:5" x14ac:dyDescent="0.2">
      <c r="A97" s="76" t="s">
        <v>176</v>
      </c>
      <c r="B97" s="76" t="s">
        <v>177</v>
      </c>
      <c r="C97" s="77" t="s">
        <v>1165</v>
      </c>
      <c r="D97" s="77">
        <v>3</v>
      </c>
      <c r="E97" s="4" t="s">
        <v>1161</v>
      </c>
    </row>
    <row r="98" spans="1:5" x14ac:dyDescent="0.2">
      <c r="A98" s="76" t="s">
        <v>178</v>
      </c>
      <c r="B98" s="76" t="s">
        <v>179</v>
      </c>
      <c r="C98" s="77" t="s">
        <v>1165</v>
      </c>
      <c r="D98" s="77">
        <v>3</v>
      </c>
      <c r="E98" s="4" t="s">
        <v>1161</v>
      </c>
    </row>
    <row r="99" spans="1:5" x14ac:dyDescent="0.2">
      <c r="A99" s="76" t="s">
        <v>180</v>
      </c>
      <c r="B99" s="76" t="s">
        <v>181</v>
      </c>
      <c r="C99" s="77" t="s">
        <v>1165</v>
      </c>
      <c r="D99" s="77">
        <v>3</v>
      </c>
      <c r="E99" s="4" t="s">
        <v>1161</v>
      </c>
    </row>
    <row r="100" spans="1:5" x14ac:dyDescent="0.2">
      <c r="A100" s="76" t="s">
        <v>182</v>
      </c>
      <c r="B100" s="76" t="s">
        <v>183</v>
      </c>
      <c r="C100" s="77" t="s">
        <v>1165</v>
      </c>
      <c r="D100" s="77">
        <v>3</v>
      </c>
      <c r="E100" s="4" t="s">
        <v>1162</v>
      </c>
    </row>
    <row r="101" spans="1:5" x14ac:dyDescent="0.2">
      <c r="A101" s="76" t="s">
        <v>184</v>
      </c>
      <c r="B101" s="76" t="s">
        <v>185</v>
      </c>
      <c r="C101" s="77" t="s">
        <v>1165</v>
      </c>
      <c r="D101" s="77">
        <v>3</v>
      </c>
      <c r="E101" s="4" t="s">
        <v>1162</v>
      </c>
    </row>
    <row r="102" spans="1:5" x14ac:dyDescent="0.2">
      <c r="A102" s="76" t="s">
        <v>186</v>
      </c>
      <c r="B102" s="76" t="s">
        <v>187</v>
      </c>
      <c r="C102" s="77" t="s">
        <v>1165</v>
      </c>
      <c r="D102" s="77">
        <v>3</v>
      </c>
      <c r="E102" s="4" t="s">
        <v>1162</v>
      </c>
    </row>
    <row r="103" spans="1:5" x14ac:dyDescent="0.2">
      <c r="A103" s="76" t="s">
        <v>188</v>
      </c>
      <c r="B103" s="76" t="s">
        <v>189</v>
      </c>
      <c r="C103" s="77" t="s">
        <v>1165</v>
      </c>
      <c r="D103" s="77">
        <v>3</v>
      </c>
      <c r="E103" s="4" t="s">
        <v>1162</v>
      </c>
    </row>
    <row r="104" spans="1:5" ht="15" x14ac:dyDescent="0.25">
      <c r="A104" s="100" t="s">
        <v>279</v>
      </c>
      <c r="B104" s="100"/>
      <c r="C104" s="101"/>
      <c r="D104" s="101"/>
      <c r="E104" s="50"/>
    </row>
    <row r="105" spans="1:5" x14ac:dyDescent="0.2">
      <c r="A105" s="76" t="s">
        <v>191</v>
      </c>
      <c r="B105" s="76" t="s">
        <v>192</v>
      </c>
      <c r="C105" s="77" t="s">
        <v>1165</v>
      </c>
      <c r="D105" s="77">
        <v>3</v>
      </c>
      <c r="E105" s="4" t="s">
        <v>1161</v>
      </c>
    </row>
    <row r="106" spans="1:5" ht="15" x14ac:dyDescent="0.25">
      <c r="A106" s="100" t="s">
        <v>193</v>
      </c>
      <c r="B106" s="100"/>
      <c r="C106" s="101"/>
      <c r="D106" s="101"/>
      <c r="E106" s="50"/>
    </row>
    <row r="107" spans="1:5" x14ac:dyDescent="0.2">
      <c r="A107" s="76" t="s">
        <v>194</v>
      </c>
      <c r="B107" s="76" t="s">
        <v>195</v>
      </c>
      <c r="C107" s="77" t="s">
        <v>1165</v>
      </c>
      <c r="D107" s="77">
        <v>2</v>
      </c>
      <c r="E107" s="4" t="s">
        <v>1161</v>
      </c>
    </row>
    <row r="108" spans="1:5" x14ac:dyDescent="0.2">
      <c r="A108" s="76" t="s">
        <v>196</v>
      </c>
      <c r="B108" s="76" t="s">
        <v>197</v>
      </c>
      <c r="C108" s="77" t="s">
        <v>1165</v>
      </c>
      <c r="D108" s="77">
        <v>2</v>
      </c>
      <c r="E108" s="4" t="s">
        <v>1161</v>
      </c>
    </row>
    <row r="109" spans="1:5" x14ac:dyDescent="0.2">
      <c r="A109" s="76" t="s">
        <v>198</v>
      </c>
      <c r="B109" s="76" t="s">
        <v>199</v>
      </c>
      <c r="C109" s="77" t="s">
        <v>1165</v>
      </c>
      <c r="D109" s="77">
        <v>2</v>
      </c>
      <c r="E109" s="4" t="s">
        <v>1161</v>
      </c>
    </row>
    <row r="110" spans="1:5" x14ac:dyDescent="0.2">
      <c r="A110" s="76" t="s">
        <v>200</v>
      </c>
      <c r="B110" s="76" t="s">
        <v>201</v>
      </c>
      <c r="C110" s="77" t="s">
        <v>1165</v>
      </c>
      <c r="D110" s="77">
        <v>1</v>
      </c>
      <c r="E110" s="4" t="s">
        <v>1161</v>
      </c>
    </row>
    <row r="111" spans="1:5" x14ac:dyDescent="0.2">
      <c r="A111" s="76" t="s">
        <v>280</v>
      </c>
      <c r="B111" s="76" t="s">
        <v>281</v>
      </c>
      <c r="C111" s="77">
        <v>1</v>
      </c>
      <c r="D111" s="77">
        <v>2</v>
      </c>
      <c r="E111" s="4" t="s">
        <v>1161</v>
      </c>
    </row>
    <row r="112" spans="1:5" x14ac:dyDescent="0.2">
      <c r="A112" s="76" t="s">
        <v>282</v>
      </c>
      <c r="B112" s="76" t="s">
        <v>283</v>
      </c>
      <c r="C112" s="77">
        <v>1</v>
      </c>
      <c r="D112" s="77">
        <v>3</v>
      </c>
      <c r="E112" s="4" t="s">
        <v>1161</v>
      </c>
    </row>
    <row r="113" spans="1:5" x14ac:dyDescent="0.2">
      <c r="A113" s="76" t="s">
        <v>284</v>
      </c>
      <c r="B113" s="76" t="s">
        <v>285</v>
      </c>
      <c r="C113" s="77">
        <v>1</v>
      </c>
      <c r="D113" s="77">
        <v>3</v>
      </c>
      <c r="E113" s="4" t="s">
        <v>1161</v>
      </c>
    </row>
    <row r="114" spans="1:5" x14ac:dyDescent="0.2">
      <c r="A114" s="76" t="s">
        <v>286</v>
      </c>
      <c r="B114" s="76" t="s">
        <v>287</v>
      </c>
      <c r="C114" s="77">
        <v>1</v>
      </c>
      <c r="D114" s="77">
        <v>3</v>
      </c>
      <c r="E114" s="4" t="s">
        <v>1161</v>
      </c>
    </row>
    <row r="115" spans="1:5" x14ac:dyDescent="0.2">
      <c r="A115" s="76" t="s">
        <v>288</v>
      </c>
      <c r="B115" s="76" t="s">
        <v>289</v>
      </c>
      <c r="C115" s="77">
        <v>1</v>
      </c>
      <c r="D115" s="77">
        <v>3</v>
      </c>
      <c r="E115" s="4" t="s">
        <v>1161</v>
      </c>
    </row>
    <row r="116" spans="1:5" x14ac:dyDescent="0.2">
      <c r="A116" s="76" t="s">
        <v>290</v>
      </c>
      <c r="B116" s="76" t="s">
        <v>291</v>
      </c>
      <c r="C116" s="77">
        <v>1</v>
      </c>
      <c r="D116" s="77">
        <v>2</v>
      </c>
      <c r="E116" s="4" t="s">
        <v>1161</v>
      </c>
    </row>
    <row r="117" spans="1:5" x14ac:dyDescent="0.2">
      <c r="A117" s="76" t="s">
        <v>292</v>
      </c>
      <c r="B117" s="76" t="s">
        <v>293</v>
      </c>
      <c r="C117" s="77">
        <v>1</v>
      </c>
      <c r="D117" s="77">
        <v>3</v>
      </c>
      <c r="E117" s="4" t="s">
        <v>1161</v>
      </c>
    </row>
    <row r="118" spans="1:5" x14ac:dyDescent="0.2">
      <c r="A118" s="76" t="s">
        <v>294</v>
      </c>
      <c r="B118" s="76" t="s">
        <v>295</v>
      </c>
      <c r="C118" s="77">
        <v>1</v>
      </c>
      <c r="D118" s="77">
        <v>3</v>
      </c>
      <c r="E118" s="4" t="s">
        <v>1161</v>
      </c>
    </row>
    <row r="119" spans="1:5" x14ac:dyDescent="0.2">
      <c r="A119" s="76" t="s">
        <v>296</v>
      </c>
      <c r="B119" s="76" t="s">
        <v>297</v>
      </c>
      <c r="C119" s="77">
        <v>1</v>
      </c>
      <c r="D119" s="77">
        <v>3</v>
      </c>
      <c r="E119" s="4" t="s">
        <v>1162</v>
      </c>
    </row>
    <row r="120" spans="1:5" x14ac:dyDescent="0.2">
      <c r="A120" s="76" t="s">
        <v>298</v>
      </c>
      <c r="B120" s="76" t="s">
        <v>299</v>
      </c>
      <c r="C120" s="77">
        <v>1</v>
      </c>
      <c r="D120" s="77">
        <v>3</v>
      </c>
      <c r="E120" s="4" t="s">
        <v>1161</v>
      </c>
    </row>
    <row r="121" spans="1:5" x14ac:dyDescent="0.2">
      <c r="A121" s="76" t="s">
        <v>300</v>
      </c>
      <c r="B121" s="76" t="s">
        <v>301</v>
      </c>
      <c r="C121" s="77">
        <v>1</v>
      </c>
      <c r="D121" s="77">
        <v>2</v>
      </c>
      <c r="E121" s="4" t="s">
        <v>1160</v>
      </c>
    </row>
    <row r="122" spans="1:5" x14ac:dyDescent="0.2">
      <c r="A122" s="76" t="s">
        <v>302</v>
      </c>
      <c r="B122" s="76" t="s">
        <v>201</v>
      </c>
      <c r="C122" s="77">
        <v>1</v>
      </c>
      <c r="D122" s="77">
        <v>3</v>
      </c>
      <c r="E122" s="4" t="s">
        <v>1162</v>
      </c>
    </row>
    <row r="123" spans="1:5" x14ac:dyDescent="0.2">
      <c r="A123" s="76" t="s">
        <v>303</v>
      </c>
      <c r="B123" s="76" t="s">
        <v>304</v>
      </c>
      <c r="C123" s="77">
        <v>1</v>
      </c>
      <c r="D123" s="77">
        <v>2</v>
      </c>
      <c r="E123" s="4" t="s">
        <v>1162</v>
      </c>
    </row>
    <row r="124" spans="1:5" x14ac:dyDescent="0.2">
      <c r="A124" s="76" t="s">
        <v>305</v>
      </c>
      <c r="B124" s="76" t="s">
        <v>306</v>
      </c>
      <c r="C124" s="77">
        <v>1</v>
      </c>
      <c r="D124" s="77">
        <v>3</v>
      </c>
      <c r="E124" s="4" t="s">
        <v>1161</v>
      </c>
    </row>
    <row r="125" spans="1:5" x14ac:dyDescent="0.2">
      <c r="A125" s="76" t="s">
        <v>307</v>
      </c>
      <c r="B125" s="76" t="s">
        <v>308</v>
      </c>
      <c r="C125" s="77">
        <v>1</v>
      </c>
      <c r="D125" s="77">
        <v>3</v>
      </c>
      <c r="E125" s="4" t="s">
        <v>1162</v>
      </c>
    </row>
    <row r="126" spans="1:5" x14ac:dyDescent="0.2">
      <c r="A126" s="76" t="s">
        <v>202</v>
      </c>
      <c r="B126" s="76" t="s">
        <v>203</v>
      </c>
      <c r="C126" s="77" t="s">
        <v>1165</v>
      </c>
      <c r="D126" s="77">
        <v>2</v>
      </c>
      <c r="E126" s="4" t="s">
        <v>1161</v>
      </c>
    </row>
    <row r="127" spans="1:5" x14ac:dyDescent="0.2">
      <c r="A127" s="76" t="s">
        <v>204</v>
      </c>
      <c r="B127" s="76" t="s">
        <v>205</v>
      </c>
      <c r="C127" s="77" t="s">
        <v>1165</v>
      </c>
      <c r="D127" s="77">
        <v>1</v>
      </c>
      <c r="E127" s="4" t="s">
        <v>1161</v>
      </c>
    </row>
    <row r="128" spans="1:5" x14ac:dyDescent="0.2">
      <c r="A128" s="76" t="s">
        <v>206</v>
      </c>
      <c r="B128" s="76" t="s">
        <v>207</v>
      </c>
      <c r="C128" s="77" t="s">
        <v>1165</v>
      </c>
      <c r="D128" s="77">
        <v>1</v>
      </c>
      <c r="E128" s="4" t="s">
        <v>1161</v>
      </c>
    </row>
    <row r="129" spans="1:5" x14ac:dyDescent="0.2">
      <c r="A129" s="76" t="s">
        <v>208</v>
      </c>
      <c r="B129" s="76" t="s">
        <v>209</v>
      </c>
      <c r="C129" s="77" t="s">
        <v>1165</v>
      </c>
      <c r="D129" s="77">
        <v>2</v>
      </c>
      <c r="E129" s="4" t="s">
        <v>1161</v>
      </c>
    </row>
    <row r="130" spans="1:5" x14ac:dyDescent="0.2">
      <c r="A130" s="76" t="s">
        <v>210</v>
      </c>
      <c r="B130" s="76" t="s">
        <v>211</v>
      </c>
      <c r="C130" s="77" t="s">
        <v>1165</v>
      </c>
      <c r="D130" s="77">
        <v>2</v>
      </c>
      <c r="E130" s="4" t="s">
        <v>1161</v>
      </c>
    </row>
    <row r="131" spans="1:5" x14ac:dyDescent="0.2">
      <c r="A131" s="76" t="s">
        <v>212</v>
      </c>
      <c r="B131" s="76" t="s">
        <v>213</v>
      </c>
      <c r="C131" s="77" t="s">
        <v>1165</v>
      </c>
      <c r="D131" s="77">
        <v>2</v>
      </c>
      <c r="E131" s="4" t="s">
        <v>1161</v>
      </c>
    </row>
    <row r="132" spans="1:5" x14ac:dyDescent="0.2">
      <c r="A132" s="76" t="s">
        <v>214</v>
      </c>
      <c r="B132" s="76" t="s">
        <v>215</v>
      </c>
      <c r="C132" s="77" t="s">
        <v>1165</v>
      </c>
      <c r="D132" s="77">
        <v>1</v>
      </c>
      <c r="E132" s="4" t="s">
        <v>1161</v>
      </c>
    </row>
    <row r="133" spans="1:5" x14ac:dyDescent="0.2">
      <c r="A133" s="76" t="s">
        <v>216</v>
      </c>
      <c r="B133" s="76" t="s">
        <v>217</v>
      </c>
      <c r="C133" s="77" t="s">
        <v>1165</v>
      </c>
      <c r="D133" s="77">
        <v>2</v>
      </c>
      <c r="E133" s="4" t="s">
        <v>1161</v>
      </c>
    </row>
    <row r="134" spans="1:5" x14ac:dyDescent="0.2">
      <c r="A134" s="76" t="s">
        <v>218</v>
      </c>
      <c r="B134" s="76" t="s">
        <v>219</v>
      </c>
      <c r="C134" s="77" t="s">
        <v>1165</v>
      </c>
      <c r="D134" s="77">
        <v>1</v>
      </c>
      <c r="E134" s="4" t="s">
        <v>1162</v>
      </c>
    </row>
    <row r="135" spans="1:5" ht="15" x14ac:dyDescent="0.25">
      <c r="A135" s="100" t="s">
        <v>309</v>
      </c>
      <c r="B135" s="100"/>
      <c r="C135" s="101"/>
      <c r="D135" s="101"/>
      <c r="E135" s="50"/>
    </row>
    <row r="136" spans="1:5" x14ac:dyDescent="0.2">
      <c r="A136" s="76" t="s">
        <v>310</v>
      </c>
      <c r="B136" s="76" t="s">
        <v>4</v>
      </c>
      <c r="C136" s="77">
        <v>1</v>
      </c>
      <c r="D136" s="77">
        <v>2</v>
      </c>
      <c r="E136" s="4" t="s">
        <v>1162</v>
      </c>
    </row>
    <row r="137" spans="1:5" x14ac:dyDescent="0.2">
      <c r="A137" s="76" t="s">
        <v>311</v>
      </c>
      <c r="B137" s="76" t="s">
        <v>312</v>
      </c>
      <c r="C137" s="77">
        <v>1</v>
      </c>
      <c r="D137" s="77">
        <v>1</v>
      </c>
      <c r="E137" s="4" t="s">
        <v>1162</v>
      </c>
    </row>
    <row r="138" spans="1:5" x14ac:dyDescent="0.2">
      <c r="A138" s="76" t="s">
        <v>313</v>
      </c>
      <c r="B138" s="76" t="s">
        <v>314</v>
      </c>
      <c r="C138" s="77">
        <v>1</v>
      </c>
      <c r="D138" s="77">
        <v>3</v>
      </c>
      <c r="E138" s="4" t="s">
        <v>1162</v>
      </c>
    </row>
    <row r="139" spans="1:5" x14ac:dyDescent="0.2">
      <c r="A139" s="76" t="s">
        <v>315</v>
      </c>
      <c r="B139" s="76" t="s">
        <v>316</v>
      </c>
      <c r="C139" s="77">
        <v>1</v>
      </c>
      <c r="D139" s="77">
        <v>1</v>
      </c>
      <c r="E139" s="4" t="s">
        <v>1161</v>
      </c>
    </row>
    <row r="140" spans="1:5" x14ac:dyDescent="0.2">
      <c r="A140" s="76" t="s">
        <v>317</v>
      </c>
      <c r="B140" s="76" t="s">
        <v>318</v>
      </c>
      <c r="C140" s="77">
        <v>1</v>
      </c>
      <c r="D140" s="77">
        <v>3</v>
      </c>
      <c r="E140" s="4" t="s">
        <v>1162</v>
      </c>
    </row>
    <row r="141" spans="1:5" x14ac:dyDescent="0.2">
      <c r="A141" s="76" t="s">
        <v>319</v>
      </c>
      <c r="B141" s="76" t="s">
        <v>82</v>
      </c>
      <c r="C141" s="77">
        <v>1</v>
      </c>
      <c r="D141" s="77">
        <v>3</v>
      </c>
      <c r="E141" s="4" t="s">
        <v>1162</v>
      </c>
    </row>
    <row r="142" spans="1:5" x14ac:dyDescent="0.2">
      <c r="A142" s="76" t="s">
        <v>320</v>
      </c>
      <c r="B142" s="76" t="s">
        <v>321</v>
      </c>
      <c r="C142" s="77">
        <v>1</v>
      </c>
      <c r="D142" s="77">
        <v>3</v>
      </c>
      <c r="E142" s="4" t="s">
        <v>1160</v>
      </c>
    </row>
    <row r="143" spans="1:5" x14ac:dyDescent="0.2">
      <c r="A143" s="76" t="s">
        <v>322</v>
      </c>
      <c r="B143" s="76" t="s">
        <v>323</v>
      </c>
      <c r="C143" s="77">
        <v>1</v>
      </c>
      <c r="D143" s="77">
        <v>3</v>
      </c>
      <c r="E143" s="4" t="s">
        <v>1161</v>
      </c>
    </row>
    <row r="144" spans="1:5" x14ac:dyDescent="0.2">
      <c r="A144" s="76" t="s">
        <v>324</v>
      </c>
      <c r="B144" s="76" t="s">
        <v>325</v>
      </c>
      <c r="C144" s="77">
        <v>1</v>
      </c>
      <c r="D144" s="77">
        <v>3</v>
      </c>
      <c r="E144" s="4" t="s">
        <v>1161</v>
      </c>
    </row>
    <row r="145" spans="1:5" ht="28.5" x14ac:dyDescent="0.2">
      <c r="A145" s="76" t="s">
        <v>326</v>
      </c>
      <c r="B145" s="76" t="s">
        <v>327</v>
      </c>
      <c r="C145" s="77">
        <v>1</v>
      </c>
      <c r="D145" s="77">
        <v>3</v>
      </c>
      <c r="E145" s="4" t="s">
        <v>1162</v>
      </c>
    </row>
    <row r="146" spans="1:5" x14ac:dyDescent="0.2">
      <c r="A146" s="76" t="s">
        <v>328</v>
      </c>
      <c r="B146" s="76" t="s">
        <v>20</v>
      </c>
      <c r="C146" s="77">
        <v>1</v>
      </c>
      <c r="D146" s="77">
        <v>3</v>
      </c>
      <c r="E146" s="4" t="s">
        <v>1161</v>
      </c>
    </row>
    <row r="147" spans="1:5" x14ac:dyDescent="0.2">
      <c r="A147" s="76" t="s">
        <v>329</v>
      </c>
      <c r="B147" s="76" t="s">
        <v>330</v>
      </c>
      <c r="C147" s="77">
        <v>1</v>
      </c>
      <c r="D147" s="77">
        <v>3</v>
      </c>
      <c r="E147" s="4" t="s">
        <v>1160</v>
      </c>
    </row>
    <row r="148" spans="1:5" x14ac:dyDescent="0.2">
      <c r="A148" s="76" t="s">
        <v>331</v>
      </c>
      <c r="B148" s="76" t="s">
        <v>44</v>
      </c>
      <c r="C148" s="77">
        <v>1</v>
      </c>
      <c r="D148" s="77">
        <v>3</v>
      </c>
      <c r="E148" s="4" t="s">
        <v>1162</v>
      </c>
    </row>
    <row r="149" spans="1:5" x14ac:dyDescent="0.2">
      <c r="A149" s="76" t="s">
        <v>332</v>
      </c>
      <c r="B149" s="76" t="s">
        <v>333</v>
      </c>
      <c r="C149" s="77">
        <v>1</v>
      </c>
      <c r="D149" s="77">
        <v>1</v>
      </c>
      <c r="E149" s="4" t="s">
        <v>1162</v>
      </c>
    </row>
    <row r="150" spans="1:5" x14ac:dyDescent="0.2">
      <c r="A150" s="76" t="s">
        <v>334</v>
      </c>
      <c r="B150" s="76" t="s">
        <v>38</v>
      </c>
      <c r="C150" s="77">
        <v>1</v>
      </c>
      <c r="D150" s="77">
        <v>3</v>
      </c>
      <c r="E150" s="4" t="s">
        <v>1160</v>
      </c>
    </row>
    <row r="151" spans="1:5" x14ac:dyDescent="0.2">
      <c r="A151" s="76" t="s">
        <v>335</v>
      </c>
      <c r="B151" s="76" t="s">
        <v>336</v>
      </c>
      <c r="C151" s="77">
        <v>1</v>
      </c>
      <c r="D151" s="77">
        <v>3</v>
      </c>
      <c r="E151" s="4" t="s">
        <v>1162</v>
      </c>
    </row>
    <row r="152" spans="1:5" x14ac:dyDescent="0.2">
      <c r="A152" s="76" t="s">
        <v>337</v>
      </c>
      <c r="B152" s="76" t="s">
        <v>338</v>
      </c>
      <c r="C152" s="77">
        <v>1</v>
      </c>
      <c r="D152" s="77">
        <v>3</v>
      </c>
      <c r="E152" s="4" t="s">
        <v>1162</v>
      </c>
    </row>
    <row r="153" spans="1:5" x14ac:dyDescent="0.2">
      <c r="A153" s="76" t="s">
        <v>339</v>
      </c>
      <c r="B153" s="76" t="s">
        <v>40</v>
      </c>
      <c r="C153" s="77">
        <v>1</v>
      </c>
      <c r="D153" s="77">
        <v>3</v>
      </c>
      <c r="E153" s="4" t="s">
        <v>1162</v>
      </c>
    </row>
    <row r="154" spans="1:5" x14ac:dyDescent="0.2">
      <c r="A154" s="76" t="s">
        <v>340</v>
      </c>
      <c r="B154" s="76" t="s">
        <v>341</v>
      </c>
      <c r="C154" s="77">
        <v>1</v>
      </c>
      <c r="D154" s="77">
        <v>3</v>
      </c>
      <c r="E154" s="4" t="s">
        <v>1162</v>
      </c>
    </row>
    <row r="155" spans="1:5" x14ac:dyDescent="0.2">
      <c r="A155" s="76" t="s">
        <v>342</v>
      </c>
      <c r="B155" s="76" t="s">
        <v>343</v>
      </c>
      <c r="C155" s="77">
        <v>1</v>
      </c>
      <c r="D155" s="77">
        <v>3</v>
      </c>
      <c r="E155" s="4" t="s">
        <v>1162</v>
      </c>
    </row>
    <row r="156" spans="1:5" x14ac:dyDescent="0.2">
      <c r="A156" s="76" t="s">
        <v>344</v>
      </c>
      <c r="B156" s="76" t="s">
        <v>345</v>
      </c>
      <c r="C156" s="77">
        <v>1</v>
      </c>
      <c r="D156" s="77">
        <v>3</v>
      </c>
      <c r="E156" s="4" t="s">
        <v>1161</v>
      </c>
    </row>
    <row r="157" spans="1:5" x14ac:dyDescent="0.2">
      <c r="A157" s="76" t="s">
        <v>346</v>
      </c>
      <c r="B157" s="76" t="s">
        <v>108</v>
      </c>
      <c r="C157" s="77">
        <v>1</v>
      </c>
      <c r="D157" s="77">
        <v>3</v>
      </c>
      <c r="E157" s="4" t="s">
        <v>1162</v>
      </c>
    </row>
    <row r="158" spans="1:5" x14ac:dyDescent="0.2">
      <c r="A158" s="76" t="s">
        <v>347</v>
      </c>
      <c r="B158" s="76" t="s">
        <v>348</v>
      </c>
      <c r="C158" s="77">
        <v>1</v>
      </c>
      <c r="D158" s="77">
        <v>1</v>
      </c>
      <c r="E158" s="4" t="s">
        <v>1162</v>
      </c>
    </row>
    <row r="159" spans="1:5" x14ac:dyDescent="0.2">
      <c r="A159" s="76" t="s">
        <v>349</v>
      </c>
      <c r="B159" s="76" t="s">
        <v>350</v>
      </c>
      <c r="C159" s="77">
        <v>1</v>
      </c>
      <c r="D159" s="77">
        <v>2</v>
      </c>
      <c r="E159" s="4" t="s">
        <v>1161</v>
      </c>
    </row>
    <row r="160" spans="1:5" x14ac:dyDescent="0.2">
      <c r="A160" s="76" t="s">
        <v>351</v>
      </c>
      <c r="B160" s="76" t="s">
        <v>352</v>
      </c>
      <c r="C160" s="77">
        <v>1</v>
      </c>
      <c r="D160" s="77">
        <v>3</v>
      </c>
      <c r="E160" s="4" t="s">
        <v>1162</v>
      </c>
    </row>
    <row r="161" spans="1:5" x14ac:dyDescent="0.2">
      <c r="A161" s="76" t="s">
        <v>353</v>
      </c>
      <c r="B161" s="76" t="s">
        <v>354</v>
      </c>
      <c r="C161" s="77">
        <v>1</v>
      </c>
      <c r="D161" s="77">
        <v>1</v>
      </c>
      <c r="E161" s="4" t="s">
        <v>1160</v>
      </c>
    </row>
    <row r="162" spans="1:5" x14ac:dyDescent="0.2">
      <c r="A162" s="76" t="s">
        <v>355</v>
      </c>
      <c r="B162" s="76" t="s">
        <v>356</v>
      </c>
      <c r="C162" s="77">
        <v>1</v>
      </c>
      <c r="D162" s="77">
        <v>1</v>
      </c>
      <c r="E162" s="4" t="s">
        <v>1162</v>
      </c>
    </row>
    <row r="163" spans="1:5" x14ac:dyDescent="0.2">
      <c r="A163" s="76" t="s">
        <v>357</v>
      </c>
      <c r="B163" s="76" t="s">
        <v>358</v>
      </c>
      <c r="C163" s="77">
        <v>1</v>
      </c>
      <c r="D163" s="77">
        <v>3</v>
      </c>
      <c r="E163" s="4" t="s">
        <v>1162</v>
      </c>
    </row>
    <row r="164" spans="1:5" x14ac:dyDescent="0.2">
      <c r="A164" s="76" t="s">
        <v>359</v>
      </c>
      <c r="B164" s="76" t="s">
        <v>360</v>
      </c>
      <c r="C164" s="77">
        <v>1</v>
      </c>
      <c r="D164" s="77">
        <v>3</v>
      </c>
      <c r="E164" s="4" t="s">
        <v>1162</v>
      </c>
    </row>
    <row r="165" spans="1:5" x14ac:dyDescent="0.2">
      <c r="A165" s="76" t="s">
        <v>361</v>
      </c>
      <c r="B165" s="76" t="s">
        <v>362</v>
      </c>
      <c r="C165" s="77">
        <v>1</v>
      </c>
      <c r="D165" s="77">
        <v>3</v>
      </c>
      <c r="E165" s="4" t="s">
        <v>1162</v>
      </c>
    </row>
    <row r="166" spans="1:5" x14ac:dyDescent="0.2">
      <c r="A166" s="76" t="s">
        <v>363</v>
      </c>
      <c r="B166" s="76" t="s">
        <v>364</v>
      </c>
      <c r="C166" s="77">
        <v>1</v>
      </c>
      <c r="D166" s="77">
        <v>3</v>
      </c>
      <c r="E166" s="4" t="s">
        <v>1162</v>
      </c>
    </row>
    <row r="167" spans="1:5" x14ac:dyDescent="0.2">
      <c r="A167" s="76" t="s">
        <v>365</v>
      </c>
      <c r="B167" s="76" t="s">
        <v>366</v>
      </c>
      <c r="C167" s="77">
        <v>1</v>
      </c>
      <c r="D167" s="77">
        <v>3</v>
      </c>
      <c r="E167" s="4" t="s">
        <v>1162</v>
      </c>
    </row>
    <row r="168" spans="1:5" x14ac:dyDescent="0.2">
      <c r="A168" s="76" t="s">
        <v>367</v>
      </c>
      <c r="B168" s="76" t="s">
        <v>368</v>
      </c>
      <c r="C168" s="77">
        <v>1</v>
      </c>
      <c r="D168" s="77">
        <v>2</v>
      </c>
      <c r="E168" s="4" t="s">
        <v>1162</v>
      </c>
    </row>
    <row r="169" spans="1:5" x14ac:dyDescent="0.2">
      <c r="A169" s="76" t="s">
        <v>369</v>
      </c>
      <c r="B169" s="76" t="s">
        <v>370</v>
      </c>
      <c r="C169" s="77">
        <v>1</v>
      </c>
      <c r="D169" s="77">
        <v>3</v>
      </c>
      <c r="E169" s="4" t="s">
        <v>1161</v>
      </c>
    </row>
    <row r="170" spans="1:5" x14ac:dyDescent="0.2">
      <c r="A170" s="76" t="s">
        <v>371</v>
      </c>
      <c r="B170" s="76" t="s">
        <v>372</v>
      </c>
      <c r="C170" s="77">
        <v>1</v>
      </c>
      <c r="D170" s="77">
        <v>3</v>
      </c>
      <c r="E170" s="4" t="s">
        <v>1161</v>
      </c>
    </row>
    <row r="171" spans="1:5" x14ac:dyDescent="0.2">
      <c r="A171" s="76" t="s">
        <v>373</v>
      </c>
      <c r="B171" s="76" t="s">
        <v>374</v>
      </c>
      <c r="C171" s="77">
        <v>1</v>
      </c>
      <c r="D171" s="77">
        <v>3</v>
      </c>
      <c r="E171" s="4" t="s">
        <v>1160</v>
      </c>
    </row>
    <row r="172" spans="1:5" x14ac:dyDescent="0.2">
      <c r="A172" s="76" t="s">
        <v>375</v>
      </c>
      <c r="B172" s="76" t="s">
        <v>102</v>
      </c>
      <c r="C172" s="77">
        <v>1</v>
      </c>
      <c r="D172" s="77">
        <v>3</v>
      </c>
      <c r="E172" s="4" t="s">
        <v>1162</v>
      </c>
    </row>
    <row r="173" spans="1:5" x14ac:dyDescent="0.2">
      <c r="A173" s="76" t="s">
        <v>376</v>
      </c>
      <c r="B173" s="76" t="s">
        <v>377</v>
      </c>
      <c r="C173" s="77">
        <v>1</v>
      </c>
      <c r="D173" s="77">
        <v>3</v>
      </c>
      <c r="E173" s="4" t="s">
        <v>1161</v>
      </c>
    </row>
    <row r="174" spans="1:5" x14ac:dyDescent="0.2">
      <c r="A174" s="76" t="s">
        <v>378</v>
      </c>
      <c r="B174" s="76" t="s">
        <v>379</v>
      </c>
      <c r="C174" s="77">
        <v>1</v>
      </c>
      <c r="D174" s="77">
        <v>3</v>
      </c>
      <c r="E174" s="4" t="s">
        <v>1161</v>
      </c>
    </row>
    <row r="175" spans="1:5" x14ac:dyDescent="0.2">
      <c r="A175" s="76" t="s">
        <v>380</v>
      </c>
      <c r="B175" s="76" t="s">
        <v>381</v>
      </c>
      <c r="C175" s="77">
        <v>1</v>
      </c>
      <c r="D175" s="77">
        <v>3</v>
      </c>
      <c r="E175" s="4" t="s">
        <v>1162</v>
      </c>
    </row>
    <row r="176" spans="1:5" x14ac:dyDescent="0.2">
      <c r="A176" s="76" t="s">
        <v>382</v>
      </c>
      <c r="B176" s="76" t="s">
        <v>383</v>
      </c>
      <c r="C176" s="77">
        <v>1</v>
      </c>
      <c r="D176" s="77">
        <v>3</v>
      </c>
      <c r="E176" s="4" t="s">
        <v>1162</v>
      </c>
    </row>
    <row r="177" spans="1:5" x14ac:dyDescent="0.2">
      <c r="A177" s="76" t="s">
        <v>384</v>
      </c>
      <c r="B177" s="76" t="s">
        <v>110</v>
      </c>
      <c r="C177" s="77">
        <v>1</v>
      </c>
      <c r="D177" s="77">
        <v>2</v>
      </c>
      <c r="E177" s="4" t="s">
        <v>1161</v>
      </c>
    </row>
    <row r="178" spans="1:5" x14ac:dyDescent="0.2">
      <c r="A178" s="76" t="s">
        <v>385</v>
      </c>
      <c r="B178" s="76" t="s">
        <v>386</v>
      </c>
      <c r="C178" s="77">
        <v>1</v>
      </c>
      <c r="D178" s="77">
        <v>3</v>
      </c>
      <c r="E178" s="4" t="s">
        <v>1162</v>
      </c>
    </row>
    <row r="179" spans="1:5" x14ac:dyDescent="0.2">
      <c r="A179" s="76" t="s">
        <v>387</v>
      </c>
      <c r="B179" s="76" t="s">
        <v>388</v>
      </c>
      <c r="C179" s="77">
        <v>1</v>
      </c>
      <c r="D179" s="77">
        <v>3</v>
      </c>
      <c r="E179" s="4" t="s">
        <v>1162</v>
      </c>
    </row>
    <row r="180" spans="1:5" x14ac:dyDescent="0.2">
      <c r="A180" s="76" t="s">
        <v>389</v>
      </c>
      <c r="B180" s="76" t="s">
        <v>390</v>
      </c>
      <c r="C180" s="77">
        <v>1</v>
      </c>
      <c r="D180" s="77">
        <v>3</v>
      </c>
      <c r="E180" s="4" t="s">
        <v>1162</v>
      </c>
    </row>
    <row r="181" spans="1:5" x14ac:dyDescent="0.2">
      <c r="A181" s="76" t="s">
        <v>391</v>
      </c>
      <c r="B181" s="76" t="s">
        <v>58</v>
      </c>
      <c r="C181" s="77">
        <v>1</v>
      </c>
      <c r="D181" s="77">
        <v>3</v>
      </c>
      <c r="E181" s="4" t="s">
        <v>1162</v>
      </c>
    </row>
    <row r="182" spans="1:5" x14ac:dyDescent="0.2">
      <c r="A182" s="76" t="s">
        <v>392</v>
      </c>
      <c r="B182" s="76" t="s">
        <v>393</v>
      </c>
      <c r="C182" s="77">
        <v>1</v>
      </c>
      <c r="D182" s="77">
        <v>1</v>
      </c>
      <c r="E182" s="4" t="s">
        <v>1162</v>
      </c>
    </row>
    <row r="183" spans="1:5" x14ac:dyDescent="0.2">
      <c r="A183" s="76" t="s">
        <v>394</v>
      </c>
      <c r="B183" s="76" t="s">
        <v>92</v>
      </c>
      <c r="C183" s="77">
        <v>1</v>
      </c>
      <c r="D183" s="77">
        <v>3</v>
      </c>
      <c r="E183" s="4" t="s">
        <v>1162</v>
      </c>
    </row>
    <row r="184" spans="1:5" x14ac:dyDescent="0.2">
      <c r="A184" s="76" t="s">
        <v>395</v>
      </c>
      <c r="B184" s="76" t="s">
        <v>396</v>
      </c>
      <c r="C184" s="77">
        <v>1</v>
      </c>
      <c r="D184" s="77">
        <v>6</v>
      </c>
      <c r="E184" s="4" t="s">
        <v>1161</v>
      </c>
    </row>
    <row r="185" spans="1:5" x14ac:dyDescent="0.2">
      <c r="A185" s="76" t="s">
        <v>397</v>
      </c>
      <c r="B185" s="76" t="s">
        <v>398</v>
      </c>
      <c r="C185" s="77">
        <v>1</v>
      </c>
      <c r="D185" s="77">
        <v>3</v>
      </c>
      <c r="E185" s="4" t="s">
        <v>1162</v>
      </c>
    </row>
    <row r="186" spans="1:5" x14ac:dyDescent="0.2">
      <c r="A186" s="76" t="s">
        <v>399</v>
      </c>
      <c r="B186" s="76" t="s">
        <v>400</v>
      </c>
      <c r="C186" s="77">
        <v>1</v>
      </c>
      <c r="D186" s="77">
        <v>3</v>
      </c>
      <c r="E186" s="4" t="s">
        <v>1162</v>
      </c>
    </row>
    <row r="187" spans="1:5" x14ac:dyDescent="0.2">
      <c r="A187" s="76" t="s">
        <v>401</v>
      </c>
      <c r="B187" s="76" t="s">
        <v>402</v>
      </c>
      <c r="C187" s="77">
        <v>1</v>
      </c>
      <c r="D187" s="77">
        <v>1</v>
      </c>
      <c r="E187" s="4" t="s">
        <v>1160</v>
      </c>
    </row>
    <row r="188" spans="1:5" x14ac:dyDescent="0.2">
      <c r="A188" s="76" t="s">
        <v>403</v>
      </c>
      <c r="B188" s="76" t="s">
        <v>404</v>
      </c>
      <c r="C188" s="77">
        <v>1</v>
      </c>
      <c r="D188" s="77">
        <v>3</v>
      </c>
      <c r="E188" s="4" t="s">
        <v>1160</v>
      </c>
    </row>
    <row r="189" spans="1:5" x14ac:dyDescent="0.2">
      <c r="A189" s="76" t="s">
        <v>405</v>
      </c>
      <c r="B189" s="76" t="s">
        <v>406</v>
      </c>
      <c r="C189" s="77">
        <v>1</v>
      </c>
      <c r="D189" s="77">
        <v>1</v>
      </c>
      <c r="E189" s="4" t="s">
        <v>1160</v>
      </c>
    </row>
    <row r="190" spans="1:5" x14ac:dyDescent="0.2">
      <c r="A190" s="76" t="s">
        <v>407</v>
      </c>
      <c r="B190" s="76" t="s">
        <v>408</v>
      </c>
      <c r="C190" s="77">
        <v>1</v>
      </c>
      <c r="D190" s="77">
        <v>3</v>
      </c>
      <c r="E190" s="4" t="s">
        <v>1162</v>
      </c>
    </row>
    <row r="191" spans="1:5" x14ac:dyDescent="0.2">
      <c r="A191" s="76" t="s">
        <v>409</v>
      </c>
      <c r="B191" s="76" t="s">
        <v>410</v>
      </c>
      <c r="C191" s="77">
        <v>1</v>
      </c>
      <c r="D191" s="77">
        <v>2</v>
      </c>
      <c r="E191" s="4" t="s">
        <v>1162</v>
      </c>
    </row>
    <row r="192" spans="1:5" x14ac:dyDescent="0.2">
      <c r="A192" s="76" t="s">
        <v>411</v>
      </c>
      <c r="B192" s="76" t="s">
        <v>412</v>
      </c>
      <c r="C192" s="77">
        <v>1</v>
      </c>
      <c r="D192" s="77">
        <v>3</v>
      </c>
      <c r="E192" s="4" t="s">
        <v>1162</v>
      </c>
    </row>
    <row r="193" spans="1:5" x14ac:dyDescent="0.2">
      <c r="A193" s="76" t="s">
        <v>413</v>
      </c>
      <c r="B193" s="76" t="s">
        <v>414</v>
      </c>
      <c r="C193" s="77">
        <v>1</v>
      </c>
      <c r="D193" s="77">
        <v>1</v>
      </c>
      <c r="E193" s="4" t="s">
        <v>1161</v>
      </c>
    </row>
    <row r="194" spans="1:5" x14ac:dyDescent="0.2">
      <c r="A194" s="76" t="s">
        <v>415</v>
      </c>
      <c r="B194" s="76" t="s">
        <v>416</v>
      </c>
      <c r="C194" s="77">
        <v>1</v>
      </c>
      <c r="D194" s="77">
        <v>1</v>
      </c>
      <c r="E194" s="4" t="s">
        <v>1162</v>
      </c>
    </row>
    <row r="195" spans="1:5" x14ac:dyDescent="0.2">
      <c r="A195" s="76" t="s">
        <v>417</v>
      </c>
      <c r="B195" s="76" t="s">
        <v>96</v>
      </c>
      <c r="C195" s="77">
        <v>1</v>
      </c>
      <c r="D195" s="77">
        <v>3</v>
      </c>
      <c r="E195" s="4" t="s">
        <v>1162</v>
      </c>
    </row>
    <row r="196" spans="1:5" x14ac:dyDescent="0.2">
      <c r="A196" s="76" t="s">
        <v>418</v>
      </c>
      <c r="B196" s="76" t="s">
        <v>419</v>
      </c>
      <c r="C196" s="77">
        <v>1</v>
      </c>
      <c r="D196" s="77">
        <v>6</v>
      </c>
      <c r="E196" s="4" t="s">
        <v>1161</v>
      </c>
    </row>
    <row r="197" spans="1:5" x14ac:dyDescent="0.2">
      <c r="A197" s="76" t="s">
        <v>420</v>
      </c>
      <c r="B197" s="76" t="s">
        <v>421</v>
      </c>
      <c r="C197" s="77">
        <v>1</v>
      </c>
      <c r="D197" s="77">
        <v>3</v>
      </c>
      <c r="E197" s="4" t="s">
        <v>1162</v>
      </c>
    </row>
    <row r="198" spans="1:5" x14ac:dyDescent="0.2">
      <c r="A198" s="76" t="s">
        <v>422</v>
      </c>
      <c r="B198" s="76" t="s">
        <v>423</v>
      </c>
      <c r="C198" s="77">
        <v>1</v>
      </c>
      <c r="D198" s="77">
        <v>3</v>
      </c>
      <c r="E198" s="4" t="s">
        <v>1161</v>
      </c>
    </row>
    <row r="199" spans="1:5" x14ac:dyDescent="0.2">
      <c r="A199" s="76" t="s">
        <v>424</v>
      </c>
      <c r="B199" s="76" t="s">
        <v>425</v>
      </c>
      <c r="C199" s="77">
        <v>1</v>
      </c>
      <c r="D199" s="77">
        <v>3</v>
      </c>
      <c r="E199" s="4" t="s">
        <v>1161</v>
      </c>
    </row>
    <row r="200" spans="1:5" x14ac:dyDescent="0.2">
      <c r="A200" s="76" t="s">
        <v>426</v>
      </c>
      <c r="B200" s="76" t="s">
        <v>8</v>
      </c>
      <c r="C200" s="77">
        <v>1</v>
      </c>
      <c r="D200" s="77">
        <v>3</v>
      </c>
      <c r="E200" s="4" t="s">
        <v>1160</v>
      </c>
    </row>
    <row r="201" spans="1:5" x14ac:dyDescent="0.2">
      <c r="A201" s="76" t="s">
        <v>427</v>
      </c>
      <c r="B201" s="76" t="s">
        <v>428</v>
      </c>
      <c r="C201" s="77">
        <v>1</v>
      </c>
      <c r="D201" s="77">
        <v>3</v>
      </c>
      <c r="E201" s="4" t="s">
        <v>1160</v>
      </c>
    </row>
    <row r="202" spans="1:5" x14ac:dyDescent="0.2">
      <c r="A202" s="76" t="s">
        <v>429</v>
      </c>
      <c r="B202" s="76" t="s">
        <v>430</v>
      </c>
      <c r="C202" s="77">
        <v>1</v>
      </c>
      <c r="D202" s="77">
        <v>3</v>
      </c>
      <c r="E202" s="4" t="s">
        <v>1162</v>
      </c>
    </row>
    <row r="203" spans="1:5" x14ac:dyDescent="0.2">
      <c r="A203" s="76" t="s">
        <v>431</v>
      </c>
      <c r="B203" s="76" t="s">
        <v>432</v>
      </c>
      <c r="C203" s="77">
        <v>1</v>
      </c>
      <c r="D203" s="77">
        <v>3</v>
      </c>
      <c r="E203" s="4" t="s">
        <v>1162</v>
      </c>
    </row>
    <row r="204" spans="1:5" x14ac:dyDescent="0.2">
      <c r="A204" s="76" t="s">
        <v>433</v>
      </c>
      <c r="B204" s="76" t="s">
        <v>434</v>
      </c>
      <c r="C204" s="77">
        <v>1</v>
      </c>
      <c r="D204" s="77">
        <v>2</v>
      </c>
      <c r="E204" s="4" t="s">
        <v>1161</v>
      </c>
    </row>
    <row r="205" spans="1:5" x14ac:dyDescent="0.2">
      <c r="A205" s="76" t="s">
        <v>435</v>
      </c>
      <c r="B205" s="76" t="s">
        <v>436</v>
      </c>
      <c r="C205" s="77">
        <v>1</v>
      </c>
      <c r="D205" s="77">
        <v>3</v>
      </c>
      <c r="E205" s="4" t="s">
        <v>1162</v>
      </c>
    </row>
    <row r="206" spans="1:5" ht="28.5" x14ac:dyDescent="0.2">
      <c r="A206" s="76" t="s">
        <v>437</v>
      </c>
      <c r="B206" s="76" t="s">
        <v>438</v>
      </c>
      <c r="C206" s="77">
        <v>1</v>
      </c>
      <c r="D206" s="77">
        <v>3</v>
      </c>
      <c r="E206" s="4" t="s">
        <v>1162</v>
      </c>
    </row>
    <row r="207" spans="1:5" ht="28.5" x14ac:dyDescent="0.2">
      <c r="A207" s="76" t="s">
        <v>439</v>
      </c>
      <c r="B207" s="76" t="s">
        <v>440</v>
      </c>
      <c r="C207" s="77">
        <v>1</v>
      </c>
      <c r="D207" s="77">
        <v>1</v>
      </c>
      <c r="E207" s="4" t="s">
        <v>1162</v>
      </c>
    </row>
    <row r="208" spans="1:5" x14ac:dyDescent="0.2">
      <c r="A208" s="76" t="s">
        <v>441</v>
      </c>
      <c r="B208" s="76" t="s">
        <v>442</v>
      </c>
      <c r="C208" s="77">
        <v>1</v>
      </c>
      <c r="D208" s="77">
        <v>3</v>
      </c>
      <c r="E208" s="4" t="s">
        <v>1162</v>
      </c>
    </row>
    <row r="209" spans="1:5" x14ac:dyDescent="0.2">
      <c r="A209" s="76" t="s">
        <v>443</v>
      </c>
      <c r="B209" s="76" t="s">
        <v>56</v>
      </c>
      <c r="C209" s="77">
        <v>1</v>
      </c>
      <c r="D209" s="77">
        <v>3</v>
      </c>
      <c r="E209" s="4" t="s">
        <v>1160</v>
      </c>
    </row>
    <row r="210" spans="1:5" x14ac:dyDescent="0.2">
      <c r="A210" s="76" t="s">
        <v>444</v>
      </c>
      <c r="B210" s="76" t="s">
        <v>445</v>
      </c>
      <c r="C210" s="77">
        <v>1</v>
      </c>
      <c r="D210" s="77">
        <v>2</v>
      </c>
      <c r="E210" s="4" t="s">
        <v>1161</v>
      </c>
    </row>
    <row r="211" spans="1:5" x14ac:dyDescent="0.2">
      <c r="A211" s="76" t="s">
        <v>446</v>
      </c>
      <c r="B211" s="76" t="s">
        <v>447</v>
      </c>
      <c r="C211" s="77">
        <v>1</v>
      </c>
      <c r="D211" s="77">
        <v>3</v>
      </c>
      <c r="E211" s="4" t="s">
        <v>1162</v>
      </c>
    </row>
    <row r="212" spans="1:5" x14ac:dyDescent="0.2">
      <c r="A212" s="76" t="s">
        <v>448</v>
      </c>
      <c r="B212" s="76" t="s">
        <v>106</v>
      </c>
      <c r="C212" s="77">
        <v>1</v>
      </c>
      <c r="D212" s="77">
        <v>3</v>
      </c>
      <c r="E212" s="4" t="s">
        <v>1160</v>
      </c>
    </row>
    <row r="213" spans="1:5" x14ac:dyDescent="0.2">
      <c r="A213" s="76" t="s">
        <v>449</v>
      </c>
      <c r="B213" s="76" t="s">
        <v>450</v>
      </c>
      <c r="C213" s="77">
        <v>1</v>
      </c>
      <c r="D213" s="77">
        <v>3</v>
      </c>
      <c r="E213" s="4" t="s">
        <v>1162</v>
      </c>
    </row>
    <row r="214" spans="1:5" x14ac:dyDescent="0.2">
      <c r="A214" s="76" t="s">
        <v>451</v>
      </c>
      <c r="B214" s="76" t="s">
        <v>452</v>
      </c>
      <c r="C214" s="77">
        <v>1</v>
      </c>
      <c r="D214" s="77">
        <v>3</v>
      </c>
      <c r="E214" s="4" t="s">
        <v>1161</v>
      </c>
    </row>
    <row r="215" spans="1:5" x14ac:dyDescent="0.2">
      <c r="A215" s="76" t="s">
        <v>453</v>
      </c>
      <c r="B215" s="76" t="s">
        <v>454</v>
      </c>
      <c r="C215" s="77">
        <v>1</v>
      </c>
      <c r="D215" s="77">
        <v>3</v>
      </c>
      <c r="E215" s="4" t="s">
        <v>1161</v>
      </c>
    </row>
    <row r="216" spans="1:5" x14ac:dyDescent="0.2">
      <c r="A216" s="76" t="s">
        <v>455</v>
      </c>
      <c r="B216" s="76" t="s">
        <v>456</v>
      </c>
      <c r="C216" s="77">
        <v>1</v>
      </c>
      <c r="D216" s="77">
        <v>3</v>
      </c>
      <c r="E216" s="4" t="s">
        <v>1162</v>
      </c>
    </row>
    <row r="217" spans="1:5" x14ac:dyDescent="0.2">
      <c r="A217" s="76" t="s">
        <v>457</v>
      </c>
      <c r="B217" s="76" t="s">
        <v>458</v>
      </c>
      <c r="C217" s="77">
        <v>1</v>
      </c>
      <c r="D217" s="77">
        <v>1</v>
      </c>
      <c r="E217" s="4" t="s">
        <v>1161</v>
      </c>
    </row>
    <row r="218" spans="1:5" x14ac:dyDescent="0.2">
      <c r="A218" s="76" t="s">
        <v>459</v>
      </c>
      <c r="B218" s="76" t="s">
        <v>460</v>
      </c>
      <c r="C218" s="77">
        <v>1</v>
      </c>
      <c r="D218" s="77">
        <v>3</v>
      </c>
      <c r="E218" s="4" t="s">
        <v>1162</v>
      </c>
    </row>
    <row r="219" spans="1:5" ht="15" x14ac:dyDescent="0.25">
      <c r="A219" s="100" t="s">
        <v>461</v>
      </c>
      <c r="B219" s="100"/>
      <c r="C219" s="101"/>
      <c r="D219" s="101"/>
      <c r="E219" s="50"/>
    </row>
    <row r="220" spans="1:5" x14ac:dyDescent="0.2">
      <c r="A220" s="76" t="s">
        <v>462</v>
      </c>
      <c r="B220" s="76" t="s">
        <v>463</v>
      </c>
      <c r="C220" s="77">
        <v>1</v>
      </c>
      <c r="D220" s="77">
        <v>3</v>
      </c>
      <c r="E220" s="4" t="s">
        <v>1161</v>
      </c>
    </row>
    <row r="221" spans="1:5" x14ac:dyDescent="0.2">
      <c r="A221" s="76" t="s">
        <v>464</v>
      </c>
      <c r="B221" s="76" t="s">
        <v>465</v>
      </c>
      <c r="C221" s="77">
        <v>1</v>
      </c>
      <c r="D221" s="77">
        <v>3</v>
      </c>
      <c r="E221" s="4" t="s">
        <v>1161</v>
      </c>
    </row>
    <row r="222" spans="1:5" x14ac:dyDescent="0.2">
      <c r="A222" s="76" t="s">
        <v>466</v>
      </c>
      <c r="B222" s="76" t="s">
        <v>467</v>
      </c>
      <c r="C222" s="77">
        <v>1</v>
      </c>
      <c r="D222" s="77">
        <v>3</v>
      </c>
      <c r="E222" s="4" t="s">
        <v>1161</v>
      </c>
    </row>
    <row r="223" spans="1:5" x14ac:dyDescent="0.2">
      <c r="A223" s="76" t="s">
        <v>468</v>
      </c>
      <c r="B223" s="76" t="s">
        <v>469</v>
      </c>
      <c r="C223" s="77">
        <v>1</v>
      </c>
      <c r="D223" s="77">
        <v>4</v>
      </c>
      <c r="E223" s="4" t="s">
        <v>1162</v>
      </c>
    </row>
    <row r="224" spans="1:5" x14ac:dyDescent="0.2">
      <c r="A224" s="76" t="s">
        <v>470</v>
      </c>
      <c r="B224" s="76" t="s">
        <v>471</v>
      </c>
      <c r="C224" s="77">
        <v>1</v>
      </c>
      <c r="D224" s="77">
        <v>3</v>
      </c>
      <c r="E224" s="4" t="s">
        <v>1161</v>
      </c>
    </row>
    <row r="225" spans="1:5" x14ac:dyDescent="0.2">
      <c r="A225" s="76" t="s">
        <v>472</v>
      </c>
      <c r="B225" s="76" t="s">
        <v>473</v>
      </c>
      <c r="C225" s="77">
        <v>1</v>
      </c>
      <c r="D225" s="77">
        <v>3</v>
      </c>
      <c r="E225" s="4" t="s">
        <v>1161</v>
      </c>
    </row>
    <row r="226" spans="1:5" x14ac:dyDescent="0.2">
      <c r="A226" s="76" t="s">
        <v>474</v>
      </c>
      <c r="B226" s="76" t="s">
        <v>475</v>
      </c>
      <c r="C226" s="77">
        <v>1</v>
      </c>
      <c r="D226" s="77">
        <v>3</v>
      </c>
      <c r="E226" s="4" t="s">
        <v>1161</v>
      </c>
    </row>
    <row r="227" spans="1:5" x14ac:dyDescent="0.2">
      <c r="A227" s="76" t="s">
        <v>476</v>
      </c>
      <c r="B227" s="76" t="s">
        <v>477</v>
      </c>
      <c r="C227" s="77">
        <v>1</v>
      </c>
      <c r="D227" s="77">
        <v>3</v>
      </c>
      <c r="E227" s="4" t="s">
        <v>1161</v>
      </c>
    </row>
    <row r="228" spans="1:5" x14ac:dyDescent="0.2">
      <c r="A228" s="76" t="s">
        <v>478</v>
      </c>
      <c r="B228" s="76" t="s">
        <v>479</v>
      </c>
      <c r="C228" s="77">
        <v>1</v>
      </c>
      <c r="D228" s="77">
        <v>6</v>
      </c>
      <c r="E228" s="4" t="s">
        <v>1162</v>
      </c>
    </row>
    <row r="229" spans="1:5" x14ac:dyDescent="0.2">
      <c r="A229" s="76" t="s">
        <v>480</v>
      </c>
      <c r="B229" s="76" t="s">
        <v>481</v>
      </c>
      <c r="C229" s="77">
        <v>1</v>
      </c>
      <c r="D229" s="77">
        <v>4</v>
      </c>
      <c r="E229" s="4" t="s">
        <v>1161</v>
      </c>
    </row>
    <row r="230" spans="1:5" x14ac:dyDescent="0.2">
      <c r="A230" s="76" t="s">
        <v>482</v>
      </c>
      <c r="B230" s="76" t="s">
        <v>483</v>
      </c>
      <c r="C230" s="77">
        <v>1</v>
      </c>
      <c r="D230" s="77">
        <v>3</v>
      </c>
      <c r="E230" s="4" t="s">
        <v>1161</v>
      </c>
    </row>
    <row r="231" spans="1:5" x14ac:dyDescent="0.2">
      <c r="A231" s="76" t="s">
        <v>484</v>
      </c>
      <c r="B231" s="76" t="s">
        <v>485</v>
      </c>
      <c r="C231" s="77">
        <v>1</v>
      </c>
      <c r="D231" s="77">
        <v>2</v>
      </c>
      <c r="E231" s="4" t="s">
        <v>1161</v>
      </c>
    </row>
    <row r="232" spans="1:5" x14ac:dyDescent="0.2">
      <c r="A232" s="76" t="s">
        <v>486</v>
      </c>
      <c r="B232" s="76" t="s">
        <v>487</v>
      </c>
      <c r="C232" s="77">
        <v>1</v>
      </c>
      <c r="D232" s="77">
        <v>2</v>
      </c>
      <c r="E232" s="4" t="s">
        <v>1162</v>
      </c>
    </row>
    <row r="233" spans="1:5" x14ac:dyDescent="0.2">
      <c r="A233" s="76" t="s">
        <v>488</v>
      </c>
      <c r="B233" s="76" t="s">
        <v>489</v>
      </c>
      <c r="C233" s="77">
        <v>1</v>
      </c>
      <c r="D233" s="77">
        <v>2</v>
      </c>
      <c r="E233" s="4" t="s">
        <v>1160</v>
      </c>
    </row>
    <row r="234" spans="1:5" x14ac:dyDescent="0.2">
      <c r="A234" s="76" t="s">
        <v>490</v>
      </c>
      <c r="B234" s="76" t="s">
        <v>491</v>
      </c>
      <c r="C234" s="77">
        <v>1</v>
      </c>
      <c r="D234" s="77">
        <v>3</v>
      </c>
      <c r="E234" s="4" t="s">
        <v>1161</v>
      </c>
    </row>
    <row r="235" spans="1:5" x14ac:dyDescent="0.2">
      <c r="A235" s="76" t="s">
        <v>492</v>
      </c>
      <c r="B235" s="76" t="s">
        <v>493</v>
      </c>
      <c r="C235" s="77">
        <v>1</v>
      </c>
      <c r="D235" s="77">
        <v>3</v>
      </c>
      <c r="E235" s="4" t="s">
        <v>1161</v>
      </c>
    </row>
    <row r="236" spans="1:5" x14ac:dyDescent="0.2">
      <c r="A236" s="76" t="s">
        <v>494</v>
      </c>
      <c r="B236" s="76" t="s">
        <v>495</v>
      </c>
      <c r="C236" s="77">
        <v>1</v>
      </c>
      <c r="D236" s="77">
        <v>3</v>
      </c>
      <c r="E236" s="4" t="s">
        <v>1161</v>
      </c>
    </row>
    <row r="237" spans="1:5" x14ac:dyDescent="0.2">
      <c r="A237" s="76" t="s">
        <v>496</v>
      </c>
      <c r="B237" s="76" t="s">
        <v>497</v>
      </c>
      <c r="C237" s="77">
        <v>1</v>
      </c>
      <c r="D237" s="77">
        <v>3</v>
      </c>
      <c r="E237" s="4" t="s">
        <v>1161</v>
      </c>
    </row>
    <row r="238" spans="1:5" x14ac:dyDescent="0.2">
      <c r="A238" s="76" t="s">
        <v>498</v>
      </c>
      <c r="B238" s="76" t="s">
        <v>499</v>
      </c>
      <c r="C238" s="77">
        <v>1</v>
      </c>
      <c r="D238" s="77">
        <v>3</v>
      </c>
      <c r="E238" s="4" t="s">
        <v>1161</v>
      </c>
    </row>
    <row r="239" spans="1:5" x14ac:dyDescent="0.2">
      <c r="A239" s="76" t="s">
        <v>500</v>
      </c>
      <c r="B239" s="76" t="s">
        <v>501</v>
      </c>
      <c r="C239" s="77">
        <v>1</v>
      </c>
      <c r="D239" s="77">
        <v>3</v>
      </c>
      <c r="E239" s="4" t="s">
        <v>1161</v>
      </c>
    </row>
    <row r="240" spans="1:5" x14ac:dyDescent="0.2">
      <c r="A240" s="76" t="s">
        <v>502</v>
      </c>
      <c r="B240" s="76" t="s">
        <v>503</v>
      </c>
      <c r="C240" s="77">
        <v>1</v>
      </c>
      <c r="D240" s="77">
        <v>3</v>
      </c>
      <c r="E240" s="4" t="s">
        <v>1161</v>
      </c>
    </row>
    <row r="241" spans="1:5" x14ac:dyDescent="0.2">
      <c r="A241" s="76" t="s">
        <v>504</v>
      </c>
      <c r="B241" s="76" t="s">
        <v>505</v>
      </c>
      <c r="C241" s="77">
        <v>1</v>
      </c>
      <c r="D241" s="77">
        <v>3</v>
      </c>
      <c r="E241" s="4" t="s">
        <v>1161</v>
      </c>
    </row>
    <row r="242" spans="1:5" x14ac:dyDescent="0.2">
      <c r="A242" s="76" t="s">
        <v>506</v>
      </c>
      <c r="B242" s="76" t="s">
        <v>507</v>
      </c>
      <c r="C242" s="77">
        <v>1</v>
      </c>
      <c r="D242" s="77">
        <v>3</v>
      </c>
      <c r="E242" s="4" t="s">
        <v>1161</v>
      </c>
    </row>
    <row r="243" spans="1:5" x14ac:dyDescent="0.2">
      <c r="A243" s="76" t="s">
        <v>508</v>
      </c>
      <c r="B243" s="76" t="s">
        <v>509</v>
      </c>
      <c r="C243" s="77">
        <v>1</v>
      </c>
      <c r="D243" s="77">
        <v>1</v>
      </c>
      <c r="E243" s="4" t="s">
        <v>1161</v>
      </c>
    </row>
    <row r="244" spans="1:5" x14ac:dyDescent="0.2">
      <c r="A244" s="76" t="s">
        <v>510</v>
      </c>
      <c r="B244" s="76" t="s">
        <v>511</v>
      </c>
      <c r="C244" s="77">
        <v>1</v>
      </c>
      <c r="D244" s="77">
        <v>3</v>
      </c>
      <c r="E244" s="4" t="s">
        <v>1161</v>
      </c>
    </row>
    <row r="245" spans="1:5" x14ac:dyDescent="0.2">
      <c r="A245" s="76" t="s">
        <v>512</v>
      </c>
      <c r="B245" s="76" t="s">
        <v>513</v>
      </c>
      <c r="C245" s="77">
        <v>1</v>
      </c>
      <c r="D245" s="77">
        <v>3</v>
      </c>
      <c r="E245" s="4" t="s">
        <v>1161</v>
      </c>
    </row>
    <row r="246" spans="1:5" x14ac:dyDescent="0.2">
      <c r="A246" s="76" t="s">
        <v>514</v>
      </c>
      <c r="B246" s="76" t="s">
        <v>515</v>
      </c>
      <c r="C246" s="77">
        <v>1</v>
      </c>
      <c r="D246" s="77">
        <v>3</v>
      </c>
      <c r="E246" s="4" t="s">
        <v>1161</v>
      </c>
    </row>
    <row r="247" spans="1:5" x14ac:dyDescent="0.2">
      <c r="A247" s="76" t="s">
        <v>516</v>
      </c>
      <c r="B247" s="76" t="s">
        <v>517</v>
      </c>
      <c r="C247" s="77">
        <v>1</v>
      </c>
      <c r="D247" s="77">
        <v>3</v>
      </c>
      <c r="E247" s="4" t="s">
        <v>1161</v>
      </c>
    </row>
    <row r="248" spans="1:5" x14ac:dyDescent="0.2">
      <c r="A248" s="76" t="s">
        <v>518</v>
      </c>
      <c r="B248" s="76" t="s">
        <v>519</v>
      </c>
      <c r="C248" s="77">
        <v>1</v>
      </c>
      <c r="D248" s="77">
        <v>3</v>
      </c>
      <c r="E248" s="4" t="s">
        <v>1161</v>
      </c>
    </row>
    <row r="249" spans="1:5" x14ac:dyDescent="0.2">
      <c r="A249" s="76" t="s">
        <v>520</v>
      </c>
      <c r="B249" s="76" t="s">
        <v>521</v>
      </c>
      <c r="C249" s="77">
        <v>1</v>
      </c>
      <c r="D249" s="77">
        <v>3</v>
      </c>
      <c r="E249" s="4" t="s">
        <v>1161</v>
      </c>
    </row>
    <row r="250" spans="1:5" x14ac:dyDescent="0.2">
      <c r="A250" s="76" t="s">
        <v>522</v>
      </c>
      <c r="B250" s="76" t="s">
        <v>523</v>
      </c>
      <c r="C250" s="77">
        <v>1</v>
      </c>
      <c r="D250" s="77">
        <v>3</v>
      </c>
      <c r="E250" s="4" t="s">
        <v>1161</v>
      </c>
    </row>
    <row r="251" spans="1:5" x14ac:dyDescent="0.2">
      <c r="A251" s="76" t="s">
        <v>524</v>
      </c>
      <c r="B251" s="76" t="s">
        <v>525</v>
      </c>
      <c r="C251" s="77">
        <v>1</v>
      </c>
      <c r="D251" s="77">
        <v>3</v>
      </c>
      <c r="E251" s="4" t="s">
        <v>1161</v>
      </c>
    </row>
    <row r="252" spans="1:5" ht="28.5" x14ac:dyDescent="0.2">
      <c r="A252" s="76" t="s">
        <v>526</v>
      </c>
      <c r="B252" s="76" t="s">
        <v>527</v>
      </c>
      <c r="C252" s="77">
        <v>1</v>
      </c>
      <c r="D252" s="77">
        <v>3</v>
      </c>
      <c r="E252" s="4" t="s">
        <v>1161</v>
      </c>
    </row>
    <row r="253" spans="1:5" x14ac:dyDescent="0.2">
      <c r="A253" s="76" t="s">
        <v>528</v>
      </c>
      <c r="B253" s="76" t="s">
        <v>529</v>
      </c>
      <c r="C253" s="77">
        <v>1</v>
      </c>
      <c r="D253" s="77">
        <v>3</v>
      </c>
      <c r="E253" s="4" t="s">
        <v>1162</v>
      </c>
    </row>
    <row r="254" spans="1:5" x14ac:dyDescent="0.2">
      <c r="A254" s="76" t="s">
        <v>530</v>
      </c>
      <c r="B254" s="76" t="s">
        <v>531</v>
      </c>
      <c r="C254" s="77">
        <v>1</v>
      </c>
      <c r="D254" s="77">
        <v>2</v>
      </c>
      <c r="E254" s="4" t="s">
        <v>1161</v>
      </c>
    </row>
    <row r="255" spans="1:5" x14ac:dyDescent="0.2">
      <c r="A255" s="76" t="s">
        <v>532</v>
      </c>
      <c r="B255" s="76" t="s">
        <v>533</v>
      </c>
      <c r="C255" s="77">
        <v>1</v>
      </c>
      <c r="D255" s="77">
        <v>2</v>
      </c>
      <c r="E255" s="4" t="s">
        <v>1161</v>
      </c>
    </row>
    <row r="256" spans="1:5" ht="28.5" x14ac:dyDescent="0.2">
      <c r="A256" s="76" t="s">
        <v>534</v>
      </c>
      <c r="B256" s="76" t="s">
        <v>535</v>
      </c>
      <c r="C256" s="77">
        <v>1</v>
      </c>
      <c r="D256" s="77">
        <v>6</v>
      </c>
      <c r="E256" s="4" t="s">
        <v>1161</v>
      </c>
    </row>
    <row r="257" spans="1:5" x14ac:dyDescent="0.2">
      <c r="A257" s="76" t="s">
        <v>536</v>
      </c>
      <c r="B257" s="76" t="s">
        <v>537</v>
      </c>
      <c r="C257" s="77">
        <v>1</v>
      </c>
      <c r="D257" s="77">
        <v>2</v>
      </c>
      <c r="E257" s="4" t="s">
        <v>1161</v>
      </c>
    </row>
    <row r="258" spans="1:5" x14ac:dyDescent="0.2">
      <c r="A258" s="76" t="s">
        <v>538</v>
      </c>
      <c r="B258" s="76" t="s">
        <v>539</v>
      </c>
      <c r="C258" s="77">
        <v>1</v>
      </c>
      <c r="D258" s="77">
        <v>1</v>
      </c>
      <c r="E258" s="4" t="s">
        <v>1161</v>
      </c>
    </row>
    <row r="259" spans="1:5" x14ac:dyDescent="0.2">
      <c r="A259" s="76" t="s">
        <v>540</v>
      </c>
      <c r="B259" s="76" t="s">
        <v>541</v>
      </c>
      <c r="C259" s="77">
        <v>1</v>
      </c>
      <c r="D259" s="77">
        <v>2</v>
      </c>
      <c r="E259" s="4" t="s">
        <v>1161</v>
      </c>
    </row>
    <row r="260" spans="1:5" x14ac:dyDescent="0.2">
      <c r="A260" s="76" t="s">
        <v>542</v>
      </c>
      <c r="B260" s="76" t="s">
        <v>543</v>
      </c>
      <c r="C260" s="77">
        <v>1</v>
      </c>
      <c r="D260" s="77">
        <v>1</v>
      </c>
      <c r="E260" s="4" t="s">
        <v>1161</v>
      </c>
    </row>
    <row r="261" spans="1:5" x14ac:dyDescent="0.2">
      <c r="A261" s="76" t="s">
        <v>544</v>
      </c>
      <c r="B261" s="76" t="s">
        <v>545</v>
      </c>
      <c r="C261" s="77">
        <v>1</v>
      </c>
      <c r="D261" s="77">
        <v>2</v>
      </c>
      <c r="E261" s="4" t="s">
        <v>1161</v>
      </c>
    </row>
    <row r="262" spans="1:5" x14ac:dyDescent="0.2">
      <c r="A262" s="76" t="s">
        <v>546</v>
      </c>
      <c r="B262" s="76" t="s">
        <v>547</v>
      </c>
      <c r="C262" s="77">
        <v>1</v>
      </c>
      <c r="D262" s="77">
        <v>2</v>
      </c>
      <c r="E262" s="4" t="s">
        <v>1161</v>
      </c>
    </row>
    <row r="263" spans="1:5" x14ac:dyDescent="0.2">
      <c r="A263" s="76" t="s">
        <v>548</v>
      </c>
      <c r="B263" s="76" t="s">
        <v>549</v>
      </c>
      <c r="C263" s="77">
        <v>1</v>
      </c>
      <c r="D263" s="77">
        <v>3</v>
      </c>
      <c r="E263" s="4" t="s">
        <v>1161</v>
      </c>
    </row>
    <row r="264" spans="1:5" x14ac:dyDescent="0.2">
      <c r="A264" s="76" t="s">
        <v>550</v>
      </c>
      <c r="B264" s="76" t="s">
        <v>551</v>
      </c>
      <c r="C264" s="77">
        <v>1</v>
      </c>
      <c r="D264" s="77">
        <v>4</v>
      </c>
      <c r="E264" s="4" t="s">
        <v>1161</v>
      </c>
    </row>
    <row r="265" spans="1:5" x14ac:dyDescent="0.2">
      <c r="A265" s="76" t="s">
        <v>552</v>
      </c>
      <c r="B265" s="76" t="s">
        <v>553</v>
      </c>
      <c r="C265" s="77">
        <v>1</v>
      </c>
      <c r="D265" s="77">
        <v>3</v>
      </c>
      <c r="E265" s="4" t="s">
        <v>1161</v>
      </c>
    </row>
    <row r="266" spans="1:5" x14ac:dyDescent="0.2">
      <c r="A266" s="76" t="s">
        <v>554</v>
      </c>
      <c r="B266" s="76" t="s">
        <v>555</v>
      </c>
      <c r="C266" s="77">
        <v>1</v>
      </c>
      <c r="D266" s="77">
        <v>3</v>
      </c>
      <c r="E266" s="4" t="s">
        <v>1162</v>
      </c>
    </row>
    <row r="267" spans="1:5" x14ac:dyDescent="0.2">
      <c r="A267" s="76" t="s">
        <v>556</v>
      </c>
      <c r="B267" s="76" t="s">
        <v>557</v>
      </c>
      <c r="C267" s="77">
        <v>1</v>
      </c>
      <c r="D267" s="77">
        <v>3</v>
      </c>
      <c r="E267" s="4" t="s">
        <v>1161</v>
      </c>
    </row>
    <row r="268" spans="1:5" x14ac:dyDescent="0.2">
      <c r="A268" s="76" t="s">
        <v>558</v>
      </c>
      <c r="B268" s="76" t="s">
        <v>559</v>
      </c>
      <c r="C268" s="77">
        <v>1</v>
      </c>
      <c r="D268" s="77">
        <v>3</v>
      </c>
      <c r="E268" s="4" t="s">
        <v>1161</v>
      </c>
    </row>
    <row r="269" spans="1:5" x14ac:dyDescent="0.2">
      <c r="A269" s="76" t="s">
        <v>560</v>
      </c>
      <c r="B269" s="76" t="s">
        <v>561</v>
      </c>
      <c r="C269" s="77">
        <v>1</v>
      </c>
      <c r="D269" s="77">
        <v>3</v>
      </c>
      <c r="E269" s="4" t="s">
        <v>1160</v>
      </c>
    </row>
    <row r="270" spans="1:5" x14ac:dyDescent="0.2">
      <c r="A270" s="76" t="s">
        <v>562</v>
      </c>
      <c r="B270" s="76" t="s">
        <v>563</v>
      </c>
      <c r="C270" s="77">
        <v>1</v>
      </c>
      <c r="D270" s="77">
        <v>3</v>
      </c>
      <c r="E270" s="4" t="s">
        <v>1161</v>
      </c>
    </row>
    <row r="271" spans="1:5" x14ac:dyDescent="0.2">
      <c r="A271" s="76" t="s">
        <v>564</v>
      </c>
      <c r="B271" s="76" t="s">
        <v>565</v>
      </c>
      <c r="C271" s="77">
        <v>1</v>
      </c>
      <c r="D271" s="77">
        <v>3</v>
      </c>
      <c r="E271" s="4" t="s">
        <v>1160</v>
      </c>
    </row>
    <row r="272" spans="1:5" ht="28.5" x14ac:dyDescent="0.2">
      <c r="A272" s="76" t="s">
        <v>566</v>
      </c>
      <c r="B272" s="76" t="s">
        <v>567</v>
      </c>
      <c r="C272" s="77">
        <v>1</v>
      </c>
      <c r="D272" s="77">
        <v>3</v>
      </c>
      <c r="E272" s="4" t="s">
        <v>1160</v>
      </c>
    </row>
    <row r="273" spans="1:5" ht="28.5" x14ac:dyDescent="0.2">
      <c r="A273" s="76" t="s">
        <v>568</v>
      </c>
      <c r="B273" s="76" t="s">
        <v>569</v>
      </c>
      <c r="C273" s="77">
        <v>1</v>
      </c>
      <c r="D273" s="77">
        <v>3</v>
      </c>
      <c r="E273" s="4" t="s">
        <v>1161</v>
      </c>
    </row>
    <row r="274" spans="1:5" x14ac:dyDescent="0.2">
      <c r="A274" s="76" t="s">
        <v>570</v>
      </c>
      <c r="B274" s="76" t="s">
        <v>571</v>
      </c>
      <c r="C274" s="77">
        <v>1</v>
      </c>
      <c r="D274" s="77">
        <v>3</v>
      </c>
      <c r="E274" s="4" t="s">
        <v>1161</v>
      </c>
    </row>
    <row r="275" spans="1:5" x14ac:dyDescent="0.2">
      <c r="A275" s="76" t="s">
        <v>572</v>
      </c>
      <c r="B275" s="76" t="s">
        <v>573</v>
      </c>
      <c r="C275" s="77">
        <v>1</v>
      </c>
      <c r="D275" s="77">
        <v>3</v>
      </c>
      <c r="E275" s="4" t="s">
        <v>1161</v>
      </c>
    </row>
    <row r="276" spans="1:5" x14ac:dyDescent="0.2">
      <c r="A276" s="76" t="s">
        <v>574</v>
      </c>
      <c r="B276" s="76" t="s">
        <v>575</v>
      </c>
      <c r="C276" s="77">
        <v>1</v>
      </c>
      <c r="D276" s="77">
        <v>3</v>
      </c>
      <c r="E276" s="4" t="s">
        <v>1161</v>
      </c>
    </row>
    <row r="277" spans="1:5" x14ac:dyDescent="0.2">
      <c r="A277" s="76" t="s">
        <v>576</v>
      </c>
      <c r="B277" s="76" t="s">
        <v>577</v>
      </c>
      <c r="C277" s="77">
        <v>1</v>
      </c>
      <c r="D277" s="77">
        <v>3</v>
      </c>
      <c r="E277" s="4" t="s">
        <v>1162</v>
      </c>
    </row>
    <row r="278" spans="1:5" x14ac:dyDescent="0.2">
      <c r="A278" s="76" t="s">
        <v>578</v>
      </c>
      <c r="B278" s="76" t="s">
        <v>579</v>
      </c>
      <c r="C278" s="77">
        <v>1</v>
      </c>
      <c r="D278" s="77">
        <v>3</v>
      </c>
      <c r="E278" s="4" t="s">
        <v>1161</v>
      </c>
    </row>
    <row r="279" spans="1:5" x14ac:dyDescent="0.2">
      <c r="A279" s="76" t="s">
        <v>580</v>
      </c>
      <c r="B279" s="76" t="s">
        <v>581</v>
      </c>
      <c r="C279" s="77">
        <v>1</v>
      </c>
      <c r="D279" s="77">
        <v>1</v>
      </c>
      <c r="E279" s="4" t="s">
        <v>1161</v>
      </c>
    </row>
    <row r="280" spans="1:5" x14ac:dyDescent="0.2">
      <c r="A280" s="76" t="s">
        <v>457</v>
      </c>
      <c r="B280" s="76" t="s">
        <v>458</v>
      </c>
      <c r="C280" s="77">
        <v>1</v>
      </c>
      <c r="D280" s="77">
        <v>1</v>
      </c>
      <c r="E280" s="4" t="s">
        <v>1161</v>
      </c>
    </row>
    <row r="281" spans="1:5" x14ac:dyDescent="0.2">
      <c r="A281" s="76" t="s">
        <v>582</v>
      </c>
      <c r="B281" s="76" t="s">
        <v>583</v>
      </c>
      <c r="C281" s="77">
        <v>1</v>
      </c>
      <c r="D281" s="77">
        <v>3</v>
      </c>
      <c r="E281" s="4" t="s">
        <v>1162</v>
      </c>
    </row>
    <row r="282" spans="1:5" x14ac:dyDescent="0.2">
      <c r="A282" s="76" t="s">
        <v>584</v>
      </c>
      <c r="B282" s="76" t="s">
        <v>585</v>
      </c>
      <c r="C282" s="77">
        <v>1</v>
      </c>
      <c r="D282" s="77">
        <v>3</v>
      </c>
      <c r="E282" s="4" t="s">
        <v>1161</v>
      </c>
    </row>
    <row r="283" spans="1:5" x14ac:dyDescent="0.2">
      <c r="A283" s="76" t="s">
        <v>586</v>
      </c>
      <c r="B283" s="76" t="s">
        <v>587</v>
      </c>
      <c r="C283" s="77">
        <v>1</v>
      </c>
      <c r="D283" s="77">
        <v>3</v>
      </c>
      <c r="E283" s="4" t="s">
        <v>1161</v>
      </c>
    </row>
    <row r="284" spans="1:5" x14ac:dyDescent="0.2">
      <c r="A284" s="76" t="s">
        <v>588</v>
      </c>
      <c r="B284" s="76" t="s">
        <v>589</v>
      </c>
      <c r="C284" s="77">
        <v>1</v>
      </c>
      <c r="D284" s="77">
        <v>3</v>
      </c>
      <c r="E284" s="4" t="s">
        <v>1161</v>
      </c>
    </row>
    <row r="285" spans="1:5" x14ac:dyDescent="0.2">
      <c r="A285" s="76" t="s">
        <v>590</v>
      </c>
      <c r="B285" s="76" t="s">
        <v>591</v>
      </c>
      <c r="C285" s="77">
        <v>1</v>
      </c>
      <c r="D285" s="77">
        <v>3</v>
      </c>
      <c r="E285" s="4" t="s">
        <v>1161</v>
      </c>
    </row>
    <row r="286" spans="1:5" x14ac:dyDescent="0.2">
      <c r="A286" s="76" t="s">
        <v>592</v>
      </c>
      <c r="B286" s="76" t="s">
        <v>593</v>
      </c>
      <c r="C286" s="77">
        <v>1</v>
      </c>
      <c r="D286" s="77">
        <v>1</v>
      </c>
      <c r="E286" s="4" t="s">
        <v>1161</v>
      </c>
    </row>
    <row r="287" spans="1:5" ht="28.5" x14ac:dyDescent="0.2">
      <c r="A287" s="76" t="s">
        <v>594</v>
      </c>
      <c r="B287" s="76" t="s">
        <v>595</v>
      </c>
      <c r="C287" s="77">
        <v>1</v>
      </c>
      <c r="D287" s="77">
        <v>3</v>
      </c>
      <c r="E287" s="4" t="s">
        <v>1161</v>
      </c>
    </row>
    <row r="288" spans="1:5" x14ac:dyDescent="0.2">
      <c r="A288" s="76" t="s">
        <v>596</v>
      </c>
      <c r="B288" s="76" t="s">
        <v>597</v>
      </c>
      <c r="C288" s="77">
        <v>1</v>
      </c>
      <c r="D288" s="77">
        <v>3</v>
      </c>
      <c r="E288" s="4" t="s">
        <v>1161</v>
      </c>
    </row>
    <row r="289" spans="1:5" x14ac:dyDescent="0.2">
      <c r="A289" s="76" t="s">
        <v>598</v>
      </c>
      <c r="B289" s="76" t="s">
        <v>599</v>
      </c>
      <c r="C289" s="77">
        <v>1</v>
      </c>
      <c r="D289" s="77">
        <v>2</v>
      </c>
      <c r="E289" s="4" t="s">
        <v>1161</v>
      </c>
    </row>
    <row r="290" spans="1:5" x14ac:dyDescent="0.2">
      <c r="A290" s="76" t="s">
        <v>600</v>
      </c>
      <c r="B290" s="76" t="s">
        <v>601</v>
      </c>
      <c r="C290" s="77">
        <v>1</v>
      </c>
      <c r="D290" s="77">
        <v>3</v>
      </c>
      <c r="E290" s="4" t="s">
        <v>1161</v>
      </c>
    </row>
    <row r="291" spans="1:5" x14ac:dyDescent="0.2">
      <c r="A291" s="76" t="s">
        <v>602</v>
      </c>
      <c r="B291" s="76" t="s">
        <v>603</v>
      </c>
      <c r="C291" s="77">
        <v>1</v>
      </c>
      <c r="D291" s="77">
        <v>6</v>
      </c>
      <c r="E291" s="4" t="s">
        <v>1161</v>
      </c>
    </row>
    <row r="292" spans="1:5" x14ac:dyDescent="0.2">
      <c r="A292" s="76" t="s">
        <v>604</v>
      </c>
      <c r="B292" s="76" t="s">
        <v>605</v>
      </c>
      <c r="C292" s="77">
        <v>1</v>
      </c>
      <c r="D292" s="77">
        <v>3</v>
      </c>
      <c r="E292" s="4" t="s">
        <v>1162</v>
      </c>
    </row>
    <row r="293" spans="1:5" x14ac:dyDescent="0.2">
      <c r="A293" s="76" t="s">
        <v>606</v>
      </c>
      <c r="B293" s="76" t="s">
        <v>607</v>
      </c>
      <c r="C293" s="77">
        <v>1</v>
      </c>
      <c r="D293" s="77">
        <v>3</v>
      </c>
      <c r="E293" s="4" t="s">
        <v>1161</v>
      </c>
    </row>
    <row r="294" spans="1:5" x14ac:dyDescent="0.2">
      <c r="A294" s="76" t="s">
        <v>608</v>
      </c>
      <c r="B294" s="76" t="s">
        <v>609</v>
      </c>
      <c r="C294" s="77">
        <v>1</v>
      </c>
      <c r="D294" s="77">
        <v>3</v>
      </c>
      <c r="E294" s="4" t="s">
        <v>1161</v>
      </c>
    </row>
    <row r="295" spans="1:5" x14ac:dyDescent="0.2">
      <c r="A295" s="76" t="s">
        <v>610</v>
      </c>
      <c r="B295" s="76" t="s">
        <v>611</v>
      </c>
      <c r="C295" s="77">
        <v>1</v>
      </c>
      <c r="D295" s="77">
        <v>6</v>
      </c>
      <c r="E295" s="4" t="s">
        <v>1161</v>
      </c>
    </row>
    <row r="296" spans="1:5" x14ac:dyDescent="0.2">
      <c r="A296" s="76" t="s">
        <v>612</v>
      </c>
      <c r="B296" s="76" t="s">
        <v>613</v>
      </c>
      <c r="C296" s="77">
        <v>1</v>
      </c>
      <c r="D296" s="77">
        <v>3</v>
      </c>
      <c r="E296" s="4" t="s">
        <v>1161</v>
      </c>
    </row>
    <row r="297" spans="1:5" x14ac:dyDescent="0.2">
      <c r="A297" s="76" t="s">
        <v>614</v>
      </c>
      <c r="B297" s="76" t="s">
        <v>615</v>
      </c>
      <c r="C297" s="77">
        <v>1</v>
      </c>
      <c r="D297" s="77">
        <v>6</v>
      </c>
      <c r="E297" s="4" t="s">
        <v>1161</v>
      </c>
    </row>
    <row r="298" spans="1:5" x14ac:dyDescent="0.2">
      <c r="A298" s="76" t="s">
        <v>616</v>
      </c>
      <c r="B298" s="76" t="s">
        <v>617</v>
      </c>
      <c r="C298" s="77">
        <v>1</v>
      </c>
      <c r="D298" s="77">
        <v>3</v>
      </c>
      <c r="E298" s="4" t="s">
        <v>1162</v>
      </c>
    </row>
    <row r="299" spans="1:5" x14ac:dyDescent="0.2">
      <c r="A299" s="76" t="s">
        <v>618</v>
      </c>
      <c r="B299" s="76" t="s">
        <v>619</v>
      </c>
      <c r="C299" s="77">
        <v>1</v>
      </c>
      <c r="D299" s="77">
        <v>3</v>
      </c>
      <c r="E299" s="4" t="s">
        <v>1162</v>
      </c>
    </row>
    <row r="300" spans="1:5" x14ac:dyDescent="0.2">
      <c r="A300" s="76" t="s">
        <v>620</v>
      </c>
      <c r="B300" s="76" t="s">
        <v>621</v>
      </c>
      <c r="C300" s="77">
        <v>1</v>
      </c>
      <c r="D300" s="77">
        <v>6</v>
      </c>
      <c r="E300" s="4" t="s">
        <v>1161</v>
      </c>
    </row>
    <row r="301" spans="1:5" x14ac:dyDescent="0.2">
      <c r="A301" s="76" t="s">
        <v>622</v>
      </c>
      <c r="B301" s="76" t="s">
        <v>623</v>
      </c>
      <c r="C301" s="77">
        <v>1</v>
      </c>
      <c r="D301" s="77">
        <v>1</v>
      </c>
      <c r="E301" s="4" t="s">
        <v>1161</v>
      </c>
    </row>
    <row r="302" spans="1:5" x14ac:dyDescent="0.2">
      <c r="A302" s="76" t="s">
        <v>624</v>
      </c>
      <c r="B302" s="76" t="s">
        <v>625</v>
      </c>
      <c r="C302" s="77">
        <v>1</v>
      </c>
      <c r="D302" s="77">
        <v>2</v>
      </c>
      <c r="E302" s="4" t="s">
        <v>1161</v>
      </c>
    </row>
    <row r="303" spans="1:5" x14ac:dyDescent="0.2">
      <c r="A303" s="76" t="s">
        <v>626</v>
      </c>
      <c r="B303" s="76" t="s">
        <v>627</v>
      </c>
      <c r="C303" s="77">
        <v>1</v>
      </c>
      <c r="D303" s="77">
        <v>2</v>
      </c>
      <c r="E303" s="4" t="s">
        <v>1161</v>
      </c>
    </row>
    <row r="304" spans="1:5" x14ac:dyDescent="0.2">
      <c r="A304" s="76" t="s">
        <v>628</v>
      </c>
      <c r="B304" s="76" t="s">
        <v>629</v>
      </c>
      <c r="C304" s="77">
        <v>1</v>
      </c>
      <c r="D304" s="77">
        <v>3</v>
      </c>
      <c r="E304" s="4" t="s">
        <v>1161</v>
      </c>
    </row>
    <row r="305" spans="1:5" x14ac:dyDescent="0.2">
      <c r="A305" s="76" t="s">
        <v>630</v>
      </c>
      <c r="B305" s="76" t="s">
        <v>631</v>
      </c>
      <c r="C305" s="77">
        <v>1</v>
      </c>
      <c r="D305" s="77">
        <v>3</v>
      </c>
      <c r="E305" s="4" t="s">
        <v>1161</v>
      </c>
    </row>
    <row r="306" spans="1:5" x14ac:dyDescent="0.2">
      <c r="A306" s="76" t="s">
        <v>632</v>
      </c>
      <c r="B306" s="76" t="s">
        <v>633</v>
      </c>
      <c r="C306" s="77">
        <v>1</v>
      </c>
      <c r="D306" s="77">
        <v>3</v>
      </c>
      <c r="E306" s="4" t="s">
        <v>1162</v>
      </c>
    </row>
    <row r="307" spans="1:5" x14ac:dyDescent="0.2">
      <c r="A307" s="76" t="s">
        <v>634</v>
      </c>
      <c r="B307" s="76" t="s">
        <v>635</v>
      </c>
      <c r="C307" s="77">
        <v>1</v>
      </c>
      <c r="D307" s="77">
        <v>3</v>
      </c>
      <c r="E307" s="4" t="s">
        <v>1162</v>
      </c>
    </row>
    <row r="308" spans="1:5" x14ac:dyDescent="0.2">
      <c r="A308" s="76" t="s">
        <v>636</v>
      </c>
      <c r="B308" s="76" t="s">
        <v>637</v>
      </c>
      <c r="C308" s="77">
        <v>1</v>
      </c>
      <c r="D308" s="77">
        <v>1</v>
      </c>
      <c r="E308" s="4" t="s">
        <v>1162</v>
      </c>
    </row>
    <row r="309" spans="1:5" x14ac:dyDescent="0.2">
      <c r="A309" s="76" t="s">
        <v>638</v>
      </c>
      <c r="B309" s="76" t="s">
        <v>639</v>
      </c>
      <c r="C309" s="77">
        <v>1</v>
      </c>
      <c r="D309" s="77">
        <v>3</v>
      </c>
      <c r="E309" s="4" t="s">
        <v>1162</v>
      </c>
    </row>
    <row r="310" spans="1:5" x14ac:dyDescent="0.2">
      <c r="A310" s="76" t="s">
        <v>640</v>
      </c>
      <c r="B310" s="76" t="s">
        <v>641</v>
      </c>
      <c r="C310" s="77">
        <v>1</v>
      </c>
      <c r="D310" s="77">
        <v>2</v>
      </c>
      <c r="E310" s="4" t="s">
        <v>1161</v>
      </c>
    </row>
    <row r="311" spans="1:5" x14ac:dyDescent="0.2">
      <c r="A311" s="76" t="s">
        <v>642</v>
      </c>
      <c r="B311" s="76" t="s">
        <v>643</v>
      </c>
      <c r="C311" s="77">
        <v>1</v>
      </c>
      <c r="D311" s="77">
        <v>1</v>
      </c>
      <c r="E311" s="4" t="s">
        <v>1161</v>
      </c>
    </row>
    <row r="312" spans="1:5" x14ac:dyDescent="0.2">
      <c r="A312" s="76" t="s">
        <v>644</v>
      </c>
      <c r="B312" s="76" t="s">
        <v>645</v>
      </c>
      <c r="C312" s="77">
        <v>1</v>
      </c>
      <c r="D312" s="77">
        <v>3</v>
      </c>
      <c r="E312" s="4" t="s">
        <v>1161</v>
      </c>
    </row>
    <row r="313" spans="1:5" x14ac:dyDescent="0.2">
      <c r="A313" s="76" t="s">
        <v>646</v>
      </c>
      <c r="B313" s="76" t="s">
        <v>647</v>
      </c>
      <c r="C313" s="77">
        <v>1</v>
      </c>
      <c r="D313" s="77">
        <v>4</v>
      </c>
      <c r="E313" s="4" t="s">
        <v>1162</v>
      </c>
    </row>
    <row r="314" spans="1:5" x14ac:dyDescent="0.2">
      <c r="A314" s="76" t="s">
        <v>648</v>
      </c>
      <c r="B314" s="76" t="s">
        <v>252</v>
      </c>
      <c r="C314" s="77">
        <v>1</v>
      </c>
      <c r="D314" s="77">
        <v>3</v>
      </c>
      <c r="E314" s="4" t="s">
        <v>1162</v>
      </c>
    </row>
    <row r="315" spans="1:5" x14ac:dyDescent="0.2">
      <c r="A315" s="76" t="s">
        <v>649</v>
      </c>
      <c r="B315" s="76" t="s">
        <v>650</v>
      </c>
      <c r="C315" s="77">
        <v>1</v>
      </c>
      <c r="D315" s="77">
        <v>1</v>
      </c>
      <c r="E315" s="4" t="s">
        <v>1161</v>
      </c>
    </row>
    <row r="316" spans="1:5" x14ac:dyDescent="0.2">
      <c r="A316" s="76" t="s">
        <v>651</v>
      </c>
      <c r="B316" s="76" t="s">
        <v>652</v>
      </c>
      <c r="C316" s="77">
        <v>1</v>
      </c>
      <c r="D316" s="77">
        <v>3</v>
      </c>
      <c r="E316" s="4" t="s">
        <v>1161</v>
      </c>
    </row>
    <row r="317" spans="1:5" x14ac:dyDescent="0.2">
      <c r="A317" s="76" t="s">
        <v>653</v>
      </c>
      <c r="B317" s="76" t="s">
        <v>192</v>
      </c>
      <c r="C317" s="77">
        <v>1</v>
      </c>
      <c r="D317" s="77">
        <v>3</v>
      </c>
      <c r="E317" s="4" t="s">
        <v>1162</v>
      </c>
    </row>
    <row r="318" spans="1:5" x14ac:dyDescent="0.2">
      <c r="A318" s="76" t="s">
        <v>654</v>
      </c>
      <c r="B318" s="76" t="s">
        <v>655</v>
      </c>
      <c r="C318" s="77">
        <v>1</v>
      </c>
      <c r="D318" s="77">
        <v>3</v>
      </c>
      <c r="E318" s="4" t="s">
        <v>1161</v>
      </c>
    </row>
    <row r="319" spans="1:5" ht="15" x14ac:dyDescent="0.25">
      <c r="A319" s="100" t="s">
        <v>220</v>
      </c>
      <c r="B319" s="100"/>
      <c r="C319" s="101"/>
      <c r="D319" s="101"/>
      <c r="E319" s="50"/>
    </row>
    <row r="320" spans="1:5" x14ac:dyDescent="0.2">
      <c r="A320" s="76" t="s">
        <v>221</v>
      </c>
      <c r="B320" s="76" t="s">
        <v>222</v>
      </c>
      <c r="C320" s="77" t="s">
        <v>1165</v>
      </c>
      <c r="D320" s="77">
        <v>3</v>
      </c>
      <c r="E320" s="4" t="s">
        <v>1161</v>
      </c>
    </row>
    <row r="321" spans="1:5" x14ac:dyDescent="0.2">
      <c r="A321" s="76" t="s">
        <v>223</v>
      </c>
      <c r="B321" s="76" t="s">
        <v>224</v>
      </c>
      <c r="C321" s="77" t="s">
        <v>1165</v>
      </c>
      <c r="D321" s="77">
        <v>3</v>
      </c>
      <c r="E321" s="4" t="s">
        <v>1161</v>
      </c>
    </row>
    <row r="322" spans="1:5" ht="15" x14ac:dyDescent="0.25">
      <c r="A322" s="100" t="s">
        <v>225</v>
      </c>
      <c r="B322" s="100"/>
      <c r="C322" s="101"/>
      <c r="D322" s="101"/>
      <c r="E322" s="50"/>
    </row>
    <row r="323" spans="1:5" x14ac:dyDescent="0.2">
      <c r="A323" s="76" t="s">
        <v>226</v>
      </c>
      <c r="B323" s="76" t="s">
        <v>227</v>
      </c>
      <c r="C323" s="77" t="s">
        <v>1165</v>
      </c>
      <c r="D323" s="77">
        <v>3</v>
      </c>
      <c r="E323" s="4" t="s">
        <v>1161</v>
      </c>
    </row>
    <row r="324" spans="1:5" x14ac:dyDescent="0.2">
      <c r="A324" s="76" t="s">
        <v>228</v>
      </c>
      <c r="B324" s="76" t="s">
        <v>229</v>
      </c>
      <c r="C324" s="77" t="s">
        <v>1165</v>
      </c>
      <c r="D324" s="77">
        <v>3</v>
      </c>
      <c r="E324" s="4" t="s">
        <v>1161</v>
      </c>
    </row>
    <row r="325" spans="1:5" x14ac:dyDescent="0.2">
      <c r="A325" s="76" t="s">
        <v>230</v>
      </c>
      <c r="B325" s="76" t="s">
        <v>231</v>
      </c>
      <c r="C325" s="77" t="s">
        <v>1165</v>
      </c>
      <c r="D325" s="77">
        <v>3</v>
      </c>
      <c r="E325" s="4" t="s">
        <v>1161</v>
      </c>
    </row>
    <row r="326" spans="1:5" x14ac:dyDescent="0.2">
      <c r="A326" s="76" t="s">
        <v>232</v>
      </c>
      <c r="B326" s="76" t="s">
        <v>233</v>
      </c>
      <c r="C326" s="77" t="s">
        <v>1165</v>
      </c>
      <c r="D326" s="77">
        <v>3</v>
      </c>
      <c r="E326" s="4" t="s">
        <v>1161</v>
      </c>
    </row>
    <row r="327" spans="1:5" x14ac:dyDescent="0.2">
      <c r="A327" s="76" t="s">
        <v>234</v>
      </c>
      <c r="B327" s="76" t="s">
        <v>235</v>
      </c>
      <c r="C327" s="77" t="s">
        <v>1165</v>
      </c>
      <c r="D327" s="77">
        <v>2</v>
      </c>
      <c r="E327" s="4" t="s">
        <v>1161</v>
      </c>
    </row>
    <row r="328" spans="1:5" x14ac:dyDescent="0.2">
      <c r="A328" s="76" t="s">
        <v>236</v>
      </c>
      <c r="B328" s="76" t="s">
        <v>237</v>
      </c>
      <c r="C328" s="77" t="s">
        <v>1165</v>
      </c>
      <c r="D328" s="77">
        <v>3</v>
      </c>
      <c r="E328" s="4" t="s">
        <v>1161</v>
      </c>
    </row>
    <row r="329" spans="1:5" ht="15" x14ac:dyDescent="0.25">
      <c r="A329" s="100" t="s">
        <v>238</v>
      </c>
      <c r="B329" s="100"/>
      <c r="C329" s="101"/>
      <c r="D329" s="101"/>
      <c r="E329" s="50"/>
    </row>
    <row r="330" spans="1:5" x14ac:dyDescent="0.2">
      <c r="A330" s="76" t="s">
        <v>239</v>
      </c>
      <c r="B330" s="76" t="s">
        <v>240</v>
      </c>
      <c r="C330" s="77" t="s">
        <v>1165</v>
      </c>
      <c r="D330" s="77">
        <v>3</v>
      </c>
      <c r="E330" s="4" t="s">
        <v>1161</v>
      </c>
    </row>
    <row r="331" spans="1:5" x14ac:dyDescent="0.2">
      <c r="A331" s="76" t="s">
        <v>241</v>
      </c>
      <c r="B331" s="76" t="s">
        <v>242</v>
      </c>
      <c r="C331" s="77" t="s">
        <v>1165</v>
      </c>
      <c r="D331" s="77">
        <v>3</v>
      </c>
      <c r="E331" s="4" t="s">
        <v>1161</v>
      </c>
    </row>
    <row r="332" spans="1:5" x14ac:dyDescent="0.2">
      <c r="A332" s="76" t="s">
        <v>243</v>
      </c>
      <c r="B332" s="76" t="s">
        <v>244</v>
      </c>
      <c r="C332" s="77" t="s">
        <v>1165</v>
      </c>
      <c r="D332" s="77">
        <v>3</v>
      </c>
      <c r="E332" s="4" t="s">
        <v>1161</v>
      </c>
    </row>
    <row r="333" spans="1:5" x14ac:dyDescent="0.2">
      <c r="A333" s="76" t="s">
        <v>245</v>
      </c>
      <c r="B333" s="76" t="s">
        <v>246</v>
      </c>
      <c r="C333" s="77" t="s">
        <v>1165</v>
      </c>
      <c r="D333" s="77">
        <v>3</v>
      </c>
      <c r="E333" s="4" t="s">
        <v>1161</v>
      </c>
    </row>
    <row r="334" spans="1:5" x14ac:dyDescent="0.2">
      <c r="A334" s="76" t="s">
        <v>247</v>
      </c>
      <c r="B334" s="76" t="s">
        <v>248</v>
      </c>
      <c r="C334" s="77" t="s">
        <v>1165</v>
      </c>
      <c r="D334" s="77">
        <v>3</v>
      </c>
      <c r="E334" s="4" t="s">
        <v>1162</v>
      </c>
    </row>
    <row r="335" spans="1:5" x14ac:dyDescent="0.2">
      <c r="A335" s="76" t="s">
        <v>249</v>
      </c>
      <c r="B335" s="76" t="s">
        <v>250</v>
      </c>
      <c r="C335" s="77" t="s">
        <v>1165</v>
      </c>
      <c r="D335" s="77">
        <v>3</v>
      </c>
      <c r="E335" s="4" t="s">
        <v>1161</v>
      </c>
    </row>
    <row r="336" spans="1:5" x14ac:dyDescent="0.2">
      <c r="A336" s="76" t="s">
        <v>251</v>
      </c>
      <c r="B336" s="76" t="s">
        <v>252</v>
      </c>
      <c r="C336" s="77" t="s">
        <v>1165</v>
      </c>
      <c r="D336" s="77">
        <v>3</v>
      </c>
      <c r="E336" s="4" t="s">
        <v>1161</v>
      </c>
    </row>
    <row r="337" spans="1:5" x14ac:dyDescent="0.2">
      <c r="A337" s="76" t="s">
        <v>656</v>
      </c>
      <c r="B337" s="76" t="s">
        <v>250</v>
      </c>
      <c r="C337" s="77">
        <v>1</v>
      </c>
      <c r="D337" s="77">
        <v>3</v>
      </c>
      <c r="E337" s="4" t="s">
        <v>1161</v>
      </c>
    </row>
    <row r="338" spans="1:5" x14ac:dyDescent="0.2">
      <c r="A338" s="76" t="s">
        <v>253</v>
      </c>
      <c r="B338" s="76" t="s">
        <v>254</v>
      </c>
      <c r="C338" s="77" t="s">
        <v>1165</v>
      </c>
      <c r="D338" s="77">
        <v>3</v>
      </c>
      <c r="E338" s="4" t="s">
        <v>1161</v>
      </c>
    </row>
    <row r="339" spans="1:5" ht="15" x14ac:dyDescent="0.25">
      <c r="A339" s="100" t="s">
        <v>255</v>
      </c>
      <c r="B339" s="100"/>
      <c r="C339" s="101"/>
      <c r="D339" s="101"/>
      <c r="E339" s="50"/>
    </row>
    <row r="340" spans="1:5" x14ac:dyDescent="0.2">
      <c r="A340" s="76" t="s">
        <v>256</v>
      </c>
      <c r="B340" s="76" t="s">
        <v>257</v>
      </c>
      <c r="C340" s="77" t="s">
        <v>1165</v>
      </c>
      <c r="D340" s="77">
        <v>1</v>
      </c>
      <c r="E340" s="4" t="s">
        <v>1161</v>
      </c>
    </row>
    <row r="341" spans="1:5" x14ac:dyDescent="0.2">
      <c r="A341" s="76" t="s">
        <v>258</v>
      </c>
      <c r="B341" s="76" t="s">
        <v>259</v>
      </c>
      <c r="C341" s="77" t="s">
        <v>1165</v>
      </c>
      <c r="D341" s="77">
        <v>1</v>
      </c>
      <c r="E341" s="4" t="s">
        <v>1161</v>
      </c>
    </row>
    <row r="342" spans="1:5" x14ac:dyDescent="0.2">
      <c r="A342" s="76" t="s">
        <v>260</v>
      </c>
      <c r="B342" s="76" t="s">
        <v>261</v>
      </c>
      <c r="C342" s="77" t="s">
        <v>1165</v>
      </c>
      <c r="D342" s="77">
        <v>1</v>
      </c>
      <c r="E342" s="4" t="s">
        <v>1161</v>
      </c>
    </row>
    <row r="343" spans="1:5" x14ac:dyDescent="0.2">
      <c r="A343" s="76" t="s">
        <v>262</v>
      </c>
      <c r="B343" s="76" t="s">
        <v>263</v>
      </c>
      <c r="C343" s="77" t="s">
        <v>1165</v>
      </c>
      <c r="D343" s="77">
        <v>1</v>
      </c>
      <c r="E343" s="4" t="s">
        <v>1161</v>
      </c>
    </row>
    <row r="344" spans="1:5" x14ac:dyDescent="0.2">
      <c r="A344" s="76" t="s">
        <v>264</v>
      </c>
      <c r="B344" s="76" t="s">
        <v>265</v>
      </c>
      <c r="C344" s="77" t="s">
        <v>1165</v>
      </c>
      <c r="D344" s="77">
        <v>1</v>
      </c>
      <c r="E344" s="4" t="s">
        <v>1161</v>
      </c>
    </row>
    <row r="345" spans="1:5" x14ac:dyDescent="0.2">
      <c r="A345" s="76" t="s">
        <v>266</v>
      </c>
      <c r="B345" s="76" t="s">
        <v>267</v>
      </c>
      <c r="C345" s="77" t="s">
        <v>1165</v>
      </c>
      <c r="D345" s="77">
        <v>1</v>
      </c>
      <c r="E345" s="4" t="s">
        <v>1162</v>
      </c>
    </row>
    <row r="346" spans="1:5" x14ac:dyDescent="0.2">
      <c r="A346" s="76" t="s">
        <v>268</v>
      </c>
      <c r="B346" s="76" t="s">
        <v>269</v>
      </c>
      <c r="C346" s="77" t="s">
        <v>1165</v>
      </c>
      <c r="D346" s="77">
        <v>1</v>
      </c>
      <c r="E346" s="4" t="s">
        <v>1161</v>
      </c>
    </row>
    <row r="347" spans="1:5" x14ac:dyDescent="0.2">
      <c r="A347" s="76" t="s">
        <v>270</v>
      </c>
      <c r="B347" s="76" t="s">
        <v>271</v>
      </c>
      <c r="C347" s="77" t="s">
        <v>1165</v>
      </c>
      <c r="D347" s="77">
        <v>2</v>
      </c>
      <c r="E347" s="4" t="s">
        <v>1161</v>
      </c>
    </row>
    <row r="348" spans="1:5" x14ac:dyDescent="0.2">
      <c r="E348" s="78"/>
    </row>
    <row r="349" spans="1:5" x14ac:dyDescent="0.2">
      <c r="E349" s="78"/>
    </row>
    <row r="350" spans="1:5" x14ac:dyDescent="0.2">
      <c r="E350" s="78"/>
    </row>
    <row r="351" spans="1:5" x14ac:dyDescent="0.2">
      <c r="E351" s="78"/>
    </row>
    <row r="352" spans="1:5" x14ac:dyDescent="0.2">
      <c r="E352" s="78"/>
    </row>
    <row r="353" spans="5:5" x14ac:dyDescent="0.2">
      <c r="E353" s="78"/>
    </row>
    <row r="354" spans="5:5" x14ac:dyDescent="0.2">
      <c r="E354" s="78"/>
    </row>
    <row r="355" spans="5:5" x14ac:dyDescent="0.2">
      <c r="E355" s="78"/>
    </row>
    <row r="356" spans="5:5" x14ac:dyDescent="0.2">
      <c r="E356" s="78"/>
    </row>
    <row r="357" spans="5:5" x14ac:dyDescent="0.2">
      <c r="E357" s="78"/>
    </row>
    <row r="358" spans="5:5" x14ac:dyDescent="0.2">
      <c r="E358" s="78"/>
    </row>
    <row r="359" spans="5:5" x14ac:dyDescent="0.2">
      <c r="E359" s="78"/>
    </row>
    <row r="360" spans="5:5" x14ac:dyDescent="0.2">
      <c r="E360" s="78"/>
    </row>
    <row r="361" spans="5:5" x14ac:dyDescent="0.2">
      <c r="E361" s="78"/>
    </row>
    <row r="362" spans="5:5" x14ac:dyDescent="0.2">
      <c r="E362" s="78"/>
    </row>
    <row r="363" spans="5:5" x14ac:dyDescent="0.2">
      <c r="E363" s="78"/>
    </row>
    <row r="364" spans="5:5" x14ac:dyDescent="0.2">
      <c r="E364" s="78"/>
    </row>
    <row r="365" spans="5:5" x14ac:dyDescent="0.2">
      <c r="E365" s="78"/>
    </row>
    <row r="366" spans="5:5" x14ac:dyDescent="0.2">
      <c r="E366" s="78"/>
    </row>
    <row r="367" spans="5:5" x14ac:dyDescent="0.2">
      <c r="E367" s="78"/>
    </row>
    <row r="368" spans="5:5" x14ac:dyDescent="0.2">
      <c r="E368" s="78"/>
    </row>
    <row r="369" spans="5:5" x14ac:dyDescent="0.2">
      <c r="E369" s="78"/>
    </row>
  </sheetData>
  <autoFilter ref="A4:E347" xr:uid="{199BCCFB-BFE1-47D9-A16B-784D622BCD2E}"/>
  <mergeCells count="31">
    <mergeCell ref="A1:E1"/>
    <mergeCell ref="A3:E3"/>
    <mergeCell ref="A17:B17"/>
    <mergeCell ref="C17:D17"/>
    <mergeCell ref="A9:B9"/>
    <mergeCell ref="A7:B7"/>
    <mergeCell ref="A5:B5"/>
    <mergeCell ref="A88:B88"/>
    <mergeCell ref="C88:D88"/>
    <mergeCell ref="A28:B28"/>
    <mergeCell ref="C28:D28"/>
    <mergeCell ref="A23:B23"/>
    <mergeCell ref="C23:D23"/>
    <mergeCell ref="A106:B106"/>
    <mergeCell ref="C106:D106"/>
    <mergeCell ref="A104:B104"/>
    <mergeCell ref="C104:D104"/>
    <mergeCell ref="A92:B92"/>
    <mergeCell ref="C92:D92"/>
    <mergeCell ref="A319:B319"/>
    <mergeCell ref="C319:D319"/>
    <mergeCell ref="A219:B219"/>
    <mergeCell ref="C219:D219"/>
    <mergeCell ref="A135:B135"/>
    <mergeCell ref="C135:D135"/>
    <mergeCell ref="A339:B339"/>
    <mergeCell ref="C339:D339"/>
    <mergeCell ref="A329:B329"/>
    <mergeCell ref="C329:D329"/>
    <mergeCell ref="A322:B322"/>
    <mergeCell ref="C322:D322"/>
  </mergeCells>
  <conditionalFormatting sqref="A370:E1048576 E348:E369 A5:D309 A311:D369 A310 C310:D310 F1:XFD1048576">
    <cfRule type="containsText" dxfId="158" priority="22" operator="containsText" text="Remove">
      <formula>NOT(ISERROR(SEARCH("Remove",A1)))</formula>
    </cfRule>
  </conditionalFormatting>
  <conditionalFormatting sqref="E370:E1048576">
    <cfRule type="containsText" dxfId="157" priority="10" operator="containsText" text="Replace">
      <formula>NOT(ISERROR(SEARCH("Replace",E370)))</formula>
    </cfRule>
    <cfRule type="containsText" dxfId="156" priority="11" operator="containsText" text="Retain">
      <formula>NOT(ISERROR(SEARCH("Retain",E370)))</formula>
    </cfRule>
    <cfRule type="containsText" dxfId="155" priority="12" operator="containsText" text="Withdraw">
      <formula>NOT(ISERROR(SEARCH("Withdraw",E370)))</formula>
    </cfRule>
    <cfRule type="containsText" dxfId="154" priority="13" operator="containsText" text="Keep">
      <formula>NOT(ISERROR(SEARCH("Keep",E370)))</formula>
    </cfRule>
    <cfRule type="containsText" dxfId="153" priority="14" operator="containsText" text="Keep">
      <formula>NOT(ISERROR(SEARCH("Keep",E370)))</formula>
    </cfRule>
    <cfRule type="containsText" dxfId="152" priority="15" operator="containsText" text="Replace">
      <formula>NOT(ISERROR(SEARCH("Replace",E370)))</formula>
    </cfRule>
    <cfRule type="containsText" dxfId="151" priority="16" operator="containsText" text="Keep">
      <formula>NOT(ISERROR(SEARCH("Keep",E370)))</formula>
    </cfRule>
    <cfRule type="containsText" dxfId="150" priority="17" operator="containsText" text="Remove">
      <formula>NOT(ISERROR(SEARCH("Remove",E370)))</formula>
    </cfRule>
  </conditionalFormatting>
  <conditionalFormatting sqref="E5:E347">
    <cfRule type="containsText" dxfId="149" priority="6" operator="containsText" text="Replace">
      <formula>NOT(ISERROR(SEARCH("Replace",E5)))</formula>
    </cfRule>
    <cfRule type="containsText" dxfId="148" priority="7" operator="containsText" text="Retain">
      <formula>NOT(ISERROR(SEARCH("Retain",E5)))</formula>
    </cfRule>
    <cfRule type="containsText" dxfId="147" priority="8" operator="containsText" text="Withdraw">
      <formula>NOT(ISERROR(SEARCH("Withdraw",E5)))</formula>
    </cfRule>
    <cfRule type="containsText" dxfId="146" priority="9" operator="containsText" text="New">
      <formula>NOT(ISERROR(SEARCH("New",E5)))</formula>
    </cfRule>
  </conditionalFormatting>
  <pageMargins left="0.70866141732283461" right="0.70866141732283461" top="0.94488188976377951" bottom="0.74803149606299213" header="0.11811023622047244" footer="0.11811023622047244"/>
  <pageSetup paperSize="9" scale="90" fitToHeight="0" orientation="portrait" horizontalDpi="300" verticalDpi="300" r:id="rId1"/>
  <headerFooter>
    <oddHeader>&amp;L&amp;"Arial,Bold"600/8912/X Gateway Qualifications Entry Level Certificate In Progression (Entry 3)&amp;R&amp;G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C8-909F-478C-A53A-E46978927F60}">
  <sheetPr>
    <pageSetUpPr fitToPage="1"/>
  </sheetPr>
  <dimension ref="A1:G170"/>
  <sheetViews>
    <sheetView zoomScaleNormal="100" workbookViewId="0">
      <pane xSplit="4" ySplit="4" topLeftCell="E155" activePane="bottomRight" state="frozenSplit"/>
      <selection pane="topRight" activeCell="F1" sqref="F1"/>
      <selection pane="bottomLeft" activeCell="A16" sqref="A16"/>
      <selection pane="bottomRight" activeCell="A54" sqref="A54"/>
    </sheetView>
  </sheetViews>
  <sheetFormatPr defaultColWidth="9" defaultRowHeight="14.25" x14ac:dyDescent="0.2"/>
  <cols>
    <col min="1" max="1" width="12.5703125" style="13" customWidth="1"/>
    <col min="2" max="2" width="60.5703125" style="13" customWidth="1"/>
    <col min="3" max="4" width="9.5703125" style="2" customWidth="1"/>
    <col min="5" max="5" width="9" style="19"/>
    <col min="6" max="6" width="5" style="13" bestFit="1" customWidth="1"/>
    <col min="7" max="7" width="20.42578125" style="13" bestFit="1" customWidth="1"/>
    <col min="8" max="16384" width="9" style="13"/>
  </cols>
  <sheetData>
    <row r="1" spans="1:7" ht="54" customHeight="1" x14ac:dyDescent="0.2">
      <c r="A1" s="107" t="s">
        <v>1255</v>
      </c>
      <c r="B1" s="108"/>
      <c r="C1" s="108"/>
      <c r="D1" s="108"/>
    </row>
    <row r="3" spans="1:7" ht="15" x14ac:dyDescent="0.25">
      <c r="A3" s="96" t="s">
        <v>1164</v>
      </c>
      <c r="B3" s="96"/>
      <c r="C3" s="96"/>
      <c r="D3" s="96"/>
      <c r="F3" s="79" t="s">
        <v>1256</v>
      </c>
      <c r="G3" s="50" t="s">
        <v>1257</v>
      </c>
    </row>
    <row r="4" spans="1:7" s="41" customFormat="1" ht="30" x14ac:dyDescent="0.2">
      <c r="A4" s="5" t="s">
        <v>272</v>
      </c>
      <c r="B4" s="5" t="s">
        <v>273</v>
      </c>
      <c r="C4" s="6" t="s">
        <v>274</v>
      </c>
      <c r="D4" s="6" t="s">
        <v>275</v>
      </c>
      <c r="F4" s="4"/>
      <c r="G4" s="25" t="s">
        <v>1258</v>
      </c>
    </row>
    <row r="5" spans="1:7" s="19" customFormat="1" ht="15" x14ac:dyDescent="0.25">
      <c r="A5" s="104" t="s">
        <v>1229</v>
      </c>
      <c r="B5" s="105"/>
      <c r="C5" s="105"/>
      <c r="D5" s="106"/>
    </row>
    <row r="6" spans="1:7" s="19" customFormat="1" x14ac:dyDescent="0.2">
      <c r="A6" s="47" t="s">
        <v>15</v>
      </c>
      <c r="B6" s="47" t="s">
        <v>16</v>
      </c>
      <c r="C6" s="48" t="s">
        <v>1165</v>
      </c>
      <c r="D6" s="48">
        <v>3</v>
      </c>
    </row>
    <row r="7" spans="1:7" s="19" customFormat="1" x14ac:dyDescent="0.2">
      <c r="A7" s="47" t="s">
        <v>81</v>
      </c>
      <c r="B7" s="47" t="s">
        <v>82</v>
      </c>
      <c r="C7" s="48" t="s">
        <v>1165</v>
      </c>
      <c r="D7" s="48">
        <v>3</v>
      </c>
    </row>
    <row r="8" spans="1:7" s="19" customFormat="1" x14ac:dyDescent="0.2">
      <c r="A8" s="47" t="s">
        <v>83</v>
      </c>
      <c r="B8" s="47" t="s">
        <v>84</v>
      </c>
      <c r="C8" s="48" t="s">
        <v>1165</v>
      </c>
      <c r="D8" s="48">
        <v>3</v>
      </c>
    </row>
    <row r="9" spans="1:7" s="19" customFormat="1" x14ac:dyDescent="0.2">
      <c r="A9" s="47" t="s">
        <v>147</v>
      </c>
      <c r="B9" s="47" t="s">
        <v>148</v>
      </c>
      <c r="C9" s="48" t="s">
        <v>1165</v>
      </c>
      <c r="D9" s="48">
        <v>3</v>
      </c>
    </row>
    <row r="10" spans="1:7" s="19" customFormat="1" x14ac:dyDescent="0.2">
      <c r="A10" s="86" t="s">
        <v>1311</v>
      </c>
      <c r="B10" s="86" t="s">
        <v>1312</v>
      </c>
      <c r="C10" s="87" t="s">
        <v>1165</v>
      </c>
      <c r="D10" s="87">
        <v>2</v>
      </c>
    </row>
    <row r="11" spans="1:7" s="19" customFormat="1" x14ac:dyDescent="0.2">
      <c r="A11" s="47" t="s">
        <v>117</v>
      </c>
      <c r="B11" s="47" t="s">
        <v>118</v>
      </c>
      <c r="C11" s="48" t="s">
        <v>1165</v>
      </c>
      <c r="D11" s="48">
        <v>1</v>
      </c>
    </row>
    <row r="12" spans="1:7" s="19" customFormat="1" x14ac:dyDescent="0.2">
      <c r="A12" s="23" t="s">
        <v>1180</v>
      </c>
      <c r="B12" s="25" t="s">
        <v>1181</v>
      </c>
      <c r="C12" s="24" t="s">
        <v>1165</v>
      </c>
      <c r="D12" s="24">
        <v>2</v>
      </c>
    </row>
    <row r="13" spans="1:7" s="19" customFormat="1" x14ac:dyDescent="0.2">
      <c r="A13" s="47" t="s">
        <v>17</v>
      </c>
      <c r="B13" s="47" t="s">
        <v>18</v>
      </c>
      <c r="C13" s="48" t="s">
        <v>1165</v>
      </c>
      <c r="D13" s="48">
        <v>3</v>
      </c>
    </row>
    <row r="14" spans="1:7" s="19" customFormat="1" x14ac:dyDescent="0.2">
      <c r="A14" s="47" t="s">
        <v>266</v>
      </c>
      <c r="B14" s="47" t="s">
        <v>267</v>
      </c>
      <c r="C14" s="48" t="s">
        <v>1165</v>
      </c>
      <c r="D14" s="48">
        <v>1</v>
      </c>
    </row>
    <row r="15" spans="1:7" s="19" customFormat="1" x14ac:dyDescent="0.2">
      <c r="A15" s="47" t="s">
        <v>145</v>
      </c>
      <c r="B15" s="47" t="s">
        <v>146</v>
      </c>
      <c r="C15" s="48" t="s">
        <v>1165</v>
      </c>
      <c r="D15" s="48">
        <v>3</v>
      </c>
    </row>
    <row r="16" spans="1:7" s="19" customFormat="1" x14ac:dyDescent="0.2">
      <c r="A16" s="47" t="s">
        <v>43</v>
      </c>
      <c r="B16" s="47" t="s">
        <v>44</v>
      </c>
      <c r="C16" s="48" t="s">
        <v>1165</v>
      </c>
      <c r="D16" s="48">
        <v>3</v>
      </c>
    </row>
    <row r="17" spans="1:4" s="19" customFormat="1" x14ac:dyDescent="0.2">
      <c r="A17" s="23" t="s">
        <v>1176</v>
      </c>
      <c r="B17" s="25" t="s">
        <v>1283</v>
      </c>
      <c r="C17" s="24" t="s">
        <v>1165</v>
      </c>
      <c r="D17" s="24">
        <v>3</v>
      </c>
    </row>
    <row r="18" spans="1:4" s="19" customFormat="1" x14ac:dyDescent="0.2">
      <c r="A18" s="35" t="s">
        <v>1122</v>
      </c>
      <c r="B18" s="35" t="s">
        <v>1123</v>
      </c>
      <c r="C18" s="27" t="s">
        <v>1165</v>
      </c>
      <c r="D18" s="27">
        <v>3</v>
      </c>
    </row>
    <row r="19" spans="1:4" s="19" customFormat="1" x14ac:dyDescent="0.2">
      <c r="A19" s="47" t="s">
        <v>39</v>
      </c>
      <c r="B19" s="47" t="s">
        <v>40</v>
      </c>
      <c r="C19" s="48" t="s">
        <v>1165</v>
      </c>
      <c r="D19" s="48">
        <v>3</v>
      </c>
    </row>
    <row r="20" spans="1:4" s="19" customFormat="1" x14ac:dyDescent="0.2">
      <c r="A20" s="47" t="s">
        <v>120</v>
      </c>
      <c r="B20" s="47" t="s">
        <v>121</v>
      </c>
      <c r="C20" s="48" t="s">
        <v>1165</v>
      </c>
      <c r="D20" s="48">
        <v>3</v>
      </c>
    </row>
    <row r="21" spans="1:4" s="19" customFormat="1" x14ac:dyDescent="0.2">
      <c r="A21" s="47" t="s">
        <v>25</v>
      </c>
      <c r="B21" s="47" t="s">
        <v>26</v>
      </c>
      <c r="C21" s="48" t="s">
        <v>1165</v>
      </c>
      <c r="D21" s="48">
        <v>3</v>
      </c>
    </row>
    <row r="22" spans="1:4" s="19" customFormat="1" x14ac:dyDescent="0.2">
      <c r="A22" s="47" t="s">
        <v>152</v>
      </c>
      <c r="B22" s="47" t="s">
        <v>153</v>
      </c>
      <c r="C22" s="48" t="s">
        <v>1165</v>
      </c>
      <c r="D22" s="48">
        <v>3</v>
      </c>
    </row>
    <row r="23" spans="1:4" s="19" customFormat="1" x14ac:dyDescent="0.2">
      <c r="A23" s="19" t="s">
        <v>1152</v>
      </c>
      <c r="B23" s="19" t="s">
        <v>1153</v>
      </c>
      <c r="C23" s="40" t="s">
        <v>1165</v>
      </c>
      <c r="D23" s="40">
        <v>3</v>
      </c>
    </row>
    <row r="24" spans="1:4" s="19" customFormat="1" x14ac:dyDescent="0.2">
      <c r="A24" s="19" t="s">
        <v>1140</v>
      </c>
      <c r="B24" s="19" t="s">
        <v>1141</v>
      </c>
      <c r="C24" s="40" t="s">
        <v>1165</v>
      </c>
      <c r="D24" s="40">
        <v>3</v>
      </c>
    </row>
    <row r="25" spans="1:4" s="19" customFormat="1" x14ac:dyDescent="0.2">
      <c r="A25" s="47" t="s">
        <v>3</v>
      </c>
      <c r="B25" s="47" t="s">
        <v>4</v>
      </c>
      <c r="C25" s="48" t="s">
        <v>1165</v>
      </c>
      <c r="D25" s="48">
        <v>3</v>
      </c>
    </row>
    <row r="26" spans="1:4" s="19" customFormat="1" x14ac:dyDescent="0.2">
      <c r="A26" s="47" t="s">
        <v>184</v>
      </c>
      <c r="B26" s="47" t="s">
        <v>185</v>
      </c>
      <c r="C26" s="48" t="s">
        <v>1165</v>
      </c>
      <c r="D26" s="48">
        <v>3</v>
      </c>
    </row>
    <row r="27" spans="1:4" s="19" customFormat="1" x14ac:dyDescent="0.2">
      <c r="A27" s="47" t="s">
        <v>186</v>
      </c>
      <c r="B27" s="47" t="s">
        <v>187</v>
      </c>
      <c r="C27" s="48" t="s">
        <v>1165</v>
      </c>
      <c r="D27" s="48">
        <v>3</v>
      </c>
    </row>
    <row r="28" spans="1:4" s="19" customFormat="1" x14ac:dyDescent="0.2">
      <c r="A28" s="47" t="s">
        <v>29</v>
      </c>
      <c r="B28" s="47" t="s">
        <v>30</v>
      </c>
      <c r="C28" s="48" t="s">
        <v>1165</v>
      </c>
      <c r="D28" s="48">
        <v>2</v>
      </c>
    </row>
    <row r="29" spans="1:4" s="19" customFormat="1" x14ac:dyDescent="0.2">
      <c r="A29" s="35" t="s">
        <v>1127</v>
      </c>
      <c r="B29" s="35" t="s">
        <v>1238</v>
      </c>
      <c r="C29" s="27" t="s">
        <v>1165</v>
      </c>
      <c r="D29" s="27">
        <v>1</v>
      </c>
    </row>
    <row r="30" spans="1:4" s="19" customFormat="1" x14ac:dyDescent="0.2">
      <c r="A30" s="47" t="s">
        <v>5</v>
      </c>
      <c r="B30" s="47" t="s">
        <v>6</v>
      </c>
      <c r="C30" s="48" t="s">
        <v>1165</v>
      </c>
      <c r="D30" s="48">
        <v>1</v>
      </c>
    </row>
    <row r="31" spans="1:4" s="19" customFormat="1" x14ac:dyDescent="0.2">
      <c r="A31" s="47" t="s">
        <v>143</v>
      </c>
      <c r="B31" s="47" t="s">
        <v>144</v>
      </c>
      <c r="C31" s="48" t="s">
        <v>1165</v>
      </c>
      <c r="D31" s="48">
        <v>3</v>
      </c>
    </row>
    <row r="32" spans="1:4" s="19" customFormat="1" x14ac:dyDescent="0.2">
      <c r="A32" s="47" t="s">
        <v>47</v>
      </c>
      <c r="B32" s="47" t="s">
        <v>48</v>
      </c>
      <c r="C32" s="48" t="s">
        <v>1165</v>
      </c>
      <c r="D32" s="48">
        <v>3</v>
      </c>
    </row>
    <row r="33" spans="1:4" s="19" customFormat="1" x14ac:dyDescent="0.2">
      <c r="A33" s="47" t="s">
        <v>101</v>
      </c>
      <c r="B33" s="47" t="s">
        <v>102</v>
      </c>
      <c r="C33" s="48" t="s">
        <v>1165</v>
      </c>
      <c r="D33" s="48">
        <v>3</v>
      </c>
    </row>
    <row r="34" spans="1:4" s="19" customFormat="1" x14ac:dyDescent="0.2">
      <c r="A34" s="19" t="s">
        <v>1150</v>
      </c>
      <c r="B34" s="19" t="s">
        <v>1151</v>
      </c>
      <c r="C34" s="40" t="s">
        <v>1165</v>
      </c>
      <c r="D34" s="40">
        <v>4</v>
      </c>
    </row>
    <row r="35" spans="1:4" s="19" customFormat="1" x14ac:dyDescent="0.2">
      <c r="A35" s="23" t="s">
        <v>1182</v>
      </c>
      <c r="B35" s="25" t="s">
        <v>1284</v>
      </c>
      <c r="C35" s="24" t="s">
        <v>1165</v>
      </c>
      <c r="D35" s="24">
        <v>3</v>
      </c>
    </row>
    <row r="36" spans="1:4" s="19" customFormat="1" x14ac:dyDescent="0.2">
      <c r="A36" s="19" t="s">
        <v>1156</v>
      </c>
      <c r="B36" s="19" t="s">
        <v>1157</v>
      </c>
      <c r="C36" s="40" t="s">
        <v>1165</v>
      </c>
      <c r="D36" s="40">
        <v>3</v>
      </c>
    </row>
    <row r="37" spans="1:4" s="19" customFormat="1" x14ac:dyDescent="0.2">
      <c r="A37" s="47" t="s">
        <v>9</v>
      </c>
      <c r="B37" s="47" t="s">
        <v>10</v>
      </c>
      <c r="C37" s="48" t="s">
        <v>1165</v>
      </c>
      <c r="D37" s="48">
        <v>2</v>
      </c>
    </row>
    <row r="38" spans="1:4" s="19" customFormat="1" x14ac:dyDescent="0.2">
      <c r="A38" s="84" t="s">
        <v>1307</v>
      </c>
      <c r="B38" s="84" t="s">
        <v>1308</v>
      </c>
      <c r="C38" s="85" t="s">
        <v>1165</v>
      </c>
      <c r="D38" s="85">
        <v>2</v>
      </c>
    </row>
    <row r="39" spans="1:4" s="19" customFormat="1" x14ac:dyDescent="0.2">
      <c r="A39" s="47" t="s">
        <v>141</v>
      </c>
      <c r="B39" s="47" t="s">
        <v>142</v>
      </c>
      <c r="C39" s="48" t="s">
        <v>1165</v>
      </c>
      <c r="D39" s="48">
        <v>3</v>
      </c>
    </row>
    <row r="40" spans="1:4" s="19" customFormat="1" x14ac:dyDescent="0.2">
      <c r="A40" s="23" t="s">
        <v>1170</v>
      </c>
      <c r="B40" s="25" t="s">
        <v>1171</v>
      </c>
      <c r="C40" s="24" t="s">
        <v>1169</v>
      </c>
      <c r="D40" s="24">
        <v>3</v>
      </c>
    </row>
    <row r="41" spans="1:4" s="19" customFormat="1" x14ac:dyDescent="0.2">
      <c r="A41" s="76" t="s">
        <v>91</v>
      </c>
      <c r="B41" s="76" t="s">
        <v>92</v>
      </c>
      <c r="C41" s="77" t="s">
        <v>1165</v>
      </c>
      <c r="D41" s="77">
        <v>1</v>
      </c>
    </row>
    <row r="42" spans="1:4" s="19" customFormat="1" x14ac:dyDescent="0.2">
      <c r="A42" s="47" t="s">
        <v>247</v>
      </c>
      <c r="B42" s="47" t="s">
        <v>248</v>
      </c>
      <c r="C42" s="48" t="s">
        <v>1165</v>
      </c>
      <c r="D42" s="48">
        <v>3</v>
      </c>
    </row>
    <row r="43" spans="1:4" s="19" customFormat="1" x14ac:dyDescent="0.2">
      <c r="A43" s="47" t="s">
        <v>188</v>
      </c>
      <c r="B43" s="47" t="s">
        <v>189</v>
      </c>
      <c r="C43" s="48" t="s">
        <v>1165</v>
      </c>
      <c r="D43" s="48">
        <v>3</v>
      </c>
    </row>
    <row r="44" spans="1:4" s="19" customFormat="1" x14ac:dyDescent="0.2">
      <c r="A44" s="84" t="s">
        <v>1295</v>
      </c>
      <c r="B44" s="84" t="s">
        <v>1296</v>
      </c>
      <c r="C44" s="85" t="s">
        <v>1165</v>
      </c>
      <c r="D44" s="85">
        <v>4</v>
      </c>
    </row>
    <row r="45" spans="1:4" s="19" customFormat="1" x14ac:dyDescent="0.2">
      <c r="A45" s="84" t="s">
        <v>1297</v>
      </c>
      <c r="B45" s="84" t="s">
        <v>1298</v>
      </c>
      <c r="C45" s="85" t="s">
        <v>1165</v>
      </c>
      <c r="D45" s="85">
        <v>4</v>
      </c>
    </row>
    <row r="46" spans="1:4" s="19" customFormat="1" x14ac:dyDescent="0.2">
      <c r="A46" s="84" t="s">
        <v>1299</v>
      </c>
      <c r="B46" s="84" t="s">
        <v>1300</v>
      </c>
      <c r="C46" s="85" t="s">
        <v>1165</v>
      </c>
      <c r="D46" s="85">
        <v>4</v>
      </c>
    </row>
    <row r="47" spans="1:4" s="19" customFormat="1" x14ac:dyDescent="0.2">
      <c r="A47" s="84" t="s">
        <v>1301</v>
      </c>
      <c r="B47" s="84" t="s">
        <v>1302</v>
      </c>
      <c r="C47" s="85" t="s">
        <v>1169</v>
      </c>
      <c r="D47" s="85">
        <v>4</v>
      </c>
    </row>
    <row r="48" spans="1:4" s="19" customFormat="1" x14ac:dyDescent="0.2">
      <c r="A48" s="84" t="s">
        <v>1303</v>
      </c>
      <c r="B48" s="84" t="s">
        <v>1304</v>
      </c>
      <c r="C48" s="85" t="s">
        <v>1165</v>
      </c>
      <c r="D48" s="85">
        <v>4</v>
      </c>
    </row>
    <row r="49" spans="1:4" s="19" customFormat="1" x14ac:dyDescent="0.2">
      <c r="A49" s="84" t="s">
        <v>1305</v>
      </c>
      <c r="B49" s="84" t="s">
        <v>1306</v>
      </c>
      <c r="C49" s="85" t="s">
        <v>1165</v>
      </c>
      <c r="D49" s="85">
        <v>4</v>
      </c>
    </row>
    <row r="50" spans="1:4" s="19" customFormat="1" x14ac:dyDescent="0.2">
      <c r="A50" s="47" t="s">
        <v>61</v>
      </c>
      <c r="B50" s="47" t="s">
        <v>62</v>
      </c>
      <c r="C50" s="48" t="s">
        <v>1165</v>
      </c>
      <c r="D50" s="48">
        <v>1</v>
      </c>
    </row>
    <row r="51" spans="1:4" s="19" customFormat="1" x14ac:dyDescent="0.2">
      <c r="A51" s="19" t="s">
        <v>1148</v>
      </c>
      <c r="B51" s="19" t="s">
        <v>1149</v>
      </c>
      <c r="C51" s="40" t="s">
        <v>1165</v>
      </c>
      <c r="D51" s="40">
        <v>3</v>
      </c>
    </row>
    <row r="52" spans="1:4" s="19" customFormat="1" x14ac:dyDescent="0.2">
      <c r="A52" s="47" t="s">
        <v>97</v>
      </c>
      <c r="B52" s="47" t="s">
        <v>98</v>
      </c>
      <c r="C52" s="48" t="s">
        <v>1165</v>
      </c>
      <c r="D52" s="48">
        <v>2</v>
      </c>
    </row>
    <row r="53" spans="1:4" s="19" customFormat="1" x14ac:dyDescent="0.2">
      <c r="A53" s="19" t="s">
        <v>1154</v>
      </c>
      <c r="B53" s="19" t="s">
        <v>1155</v>
      </c>
      <c r="C53" s="40" t="s">
        <v>1165</v>
      </c>
      <c r="D53" s="40">
        <v>3</v>
      </c>
    </row>
    <row r="54" spans="1:4" s="19" customFormat="1" x14ac:dyDescent="0.2">
      <c r="A54" s="19" t="s">
        <v>1321</v>
      </c>
      <c r="B54" s="19" t="s">
        <v>1319</v>
      </c>
      <c r="C54" s="40" t="s">
        <v>1169</v>
      </c>
      <c r="D54" s="40">
        <v>3</v>
      </c>
    </row>
    <row r="55" spans="1:4" s="19" customFormat="1" x14ac:dyDescent="0.2">
      <c r="A55" s="47" t="s">
        <v>49</v>
      </c>
      <c r="B55" s="47" t="s">
        <v>50</v>
      </c>
      <c r="C55" s="48" t="s">
        <v>1165</v>
      </c>
      <c r="D55" s="48">
        <v>3</v>
      </c>
    </row>
    <row r="56" spans="1:4" s="19" customFormat="1" x14ac:dyDescent="0.2">
      <c r="A56" s="47" t="s">
        <v>67</v>
      </c>
      <c r="B56" s="47" t="s">
        <v>68</v>
      </c>
      <c r="C56" s="48" t="s">
        <v>1165</v>
      </c>
      <c r="D56" s="48">
        <v>3</v>
      </c>
    </row>
    <row r="57" spans="1:4" s="19" customFormat="1" x14ac:dyDescent="0.2">
      <c r="A57" s="47" t="s">
        <v>69</v>
      </c>
      <c r="B57" s="47" t="s">
        <v>70</v>
      </c>
      <c r="C57" s="48" t="s">
        <v>1165</v>
      </c>
      <c r="D57" s="48">
        <v>1</v>
      </c>
    </row>
    <row r="58" spans="1:4" s="19" customFormat="1" x14ac:dyDescent="0.2">
      <c r="A58" s="47" t="s">
        <v>51</v>
      </c>
      <c r="B58" s="47" t="s">
        <v>52</v>
      </c>
      <c r="C58" s="48" t="s">
        <v>1165</v>
      </c>
      <c r="D58" s="48">
        <v>1</v>
      </c>
    </row>
    <row r="59" spans="1:4" s="19" customFormat="1" x14ac:dyDescent="0.2">
      <c r="A59" s="23" t="s">
        <v>1172</v>
      </c>
      <c r="B59" s="25" t="s">
        <v>428</v>
      </c>
      <c r="C59" s="24" t="s">
        <v>1169</v>
      </c>
      <c r="D59" s="24">
        <v>2</v>
      </c>
    </row>
    <row r="60" spans="1:4" s="19" customFormat="1" x14ac:dyDescent="0.2">
      <c r="A60" s="47" t="s">
        <v>53</v>
      </c>
      <c r="B60" s="47" t="s">
        <v>54</v>
      </c>
      <c r="C60" s="48" t="s">
        <v>1165</v>
      </c>
      <c r="D60" s="48">
        <v>3</v>
      </c>
    </row>
    <row r="61" spans="1:4" s="19" customFormat="1" x14ac:dyDescent="0.2">
      <c r="A61" s="47" t="s">
        <v>71</v>
      </c>
      <c r="B61" s="47" t="s">
        <v>72</v>
      </c>
      <c r="C61" s="48" t="s">
        <v>1165</v>
      </c>
      <c r="D61" s="48">
        <v>3</v>
      </c>
    </row>
    <row r="62" spans="1:4" s="19" customFormat="1" x14ac:dyDescent="0.2">
      <c r="A62" s="47" t="s">
        <v>182</v>
      </c>
      <c r="B62" s="47" t="s">
        <v>183</v>
      </c>
      <c r="C62" s="48" t="s">
        <v>1165</v>
      </c>
      <c r="D62" s="48">
        <v>3</v>
      </c>
    </row>
    <row r="63" spans="1:4" s="19" customFormat="1" x14ac:dyDescent="0.2">
      <c r="A63" s="47" t="s">
        <v>13</v>
      </c>
      <c r="B63" s="47" t="s">
        <v>14</v>
      </c>
      <c r="C63" s="48" t="s">
        <v>1165</v>
      </c>
      <c r="D63" s="48">
        <v>2</v>
      </c>
    </row>
    <row r="64" spans="1:4" s="19" customFormat="1" x14ac:dyDescent="0.2">
      <c r="A64" s="47" t="s">
        <v>105</v>
      </c>
      <c r="B64" s="47" t="s">
        <v>106</v>
      </c>
      <c r="C64" s="48" t="s">
        <v>1165</v>
      </c>
      <c r="D64" s="48">
        <v>3</v>
      </c>
    </row>
    <row r="65" spans="1:4" s="19" customFormat="1" x14ac:dyDescent="0.2">
      <c r="A65" s="19" t="s">
        <v>1131</v>
      </c>
      <c r="B65" s="19" t="s">
        <v>1132</v>
      </c>
      <c r="C65" s="40" t="s">
        <v>1165</v>
      </c>
      <c r="D65" s="40">
        <v>3</v>
      </c>
    </row>
    <row r="66" spans="1:4" s="19" customFormat="1" x14ac:dyDescent="0.2">
      <c r="A66" s="23" t="s">
        <v>1174</v>
      </c>
      <c r="B66" s="25" t="s">
        <v>1282</v>
      </c>
      <c r="C66" s="24" t="s">
        <v>1169</v>
      </c>
      <c r="D66" s="24">
        <v>1</v>
      </c>
    </row>
    <row r="67" spans="1:4" s="19" customFormat="1" x14ac:dyDescent="0.2">
      <c r="A67" s="23" t="s">
        <v>1167</v>
      </c>
      <c r="B67" s="23" t="s">
        <v>1168</v>
      </c>
      <c r="C67" s="24" t="s">
        <v>1169</v>
      </c>
      <c r="D67" s="24">
        <v>2</v>
      </c>
    </row>
    <row r="68" spans="1:4" s="19" customFormat="1" x14ac:dyDescent="0.2">
      <c r="A68" s="47" t="s">
        <v>77</v>
      </c>
      <c r="B68" s="47" t="s">
        <v>78</v>
      </c>
      <c r="C68" s="48" t="s">
        <v>1165</v>
      </c>
      <c r="D68" s="48">
        <v>2</v>
      </c>
    </row>
    <row r="69" spans="1:4" s="19" customFormat="1" ht="15" x14ac:dyDescent="0.25">
      <c r="A69" s="109" t="s">
        <v>1230</v>
      </c>
      <c r="B69" s="110"/>
      <c r="C69" s="111"/>
      <c r="D69" s="112"/>
    </row>
    <row r="70" spans="1:4" s="19" customFormat="1" x14ac:dyDescent="0.2">
      <c r="A70" s="76" t="s">
        <v>311</v>
      </c>
      <c r="B70" s="76" t="s">
        <v>312</v>
      </c>
      <c r="C70" s="77">
        <v>1</v>
      </c>
      <c r="D70" s="77">
        <v>1</v>
      </c>
    </row>
    <row r="71" spans="1:4" s="19" customFormat="1" x14ac:dyDescent="0.2">
      <c r="A71" s="47" t="s">
        <v>313</v>
      </c>
      <c r="B71" s="47" t="s">
        <v>314</v>
      </c>
      <c r="C71" s="48">
        <v>1</v>
      </c>
      <c r="D71" s="48">
        <v>3</v>
      </c>
    </row>
    <row r="72" spans="1:4" s="19" customFormat="1" x14ac:dyDescent="0.2">
      <c r="A72" s="47" t="s">
        <v>319</v>
      </c>
      <c r="B72" s="47" t="s">
        <v>82</v>
      </c>
      <c r="C72" s="48">
        <v>1</v>
      </c>
      <c r="D72" s="48">
        <v>3</v>
      </c>
    </row>
    <row r="73" spans="1:4" s="19" customFormat="1" x14ac:dyDescent="0.2">
      <c r="A73" s="47" t="s">
        <v>317</v>
      </c>
      <c r="B73" s="47" t="s">
        <v>318</v>
      </c>
      <c r="C73" s="48">
        <v>1</v>
      </c>
      <c r="D73" s="48">
        <v>3</v>
      </c>
    </row>
    <row r="74" spans="1:4" s="19" customFormat="1" x14ac:dyDescent="0.2">
      <c r="A74" s="47" t="s">
        <v>576</v>
      </c>
      <c r="B74" s="47" t="s">
        <v>577</v>
      </c>
      <c r="C74" s="48">
        <v>1</v>
      </c>
      <c r="D74" s="48">
        <v>3</v>
      </c>
    </row>
    <row r="75" spans="1:4" s="19" customFormat="1" x14ac:dyDescent="0.2">
      <c r="A75" s="35" t="s">
        <v>1133</v>
      </c>
      <c r="B75" s="35" t="s">
        <v>1134</v>
      </c>
      <c r="C75" s="27">
        <v>1</v>
      </c>
      <c r="D75" s="27">
        <v>3</v>
      </c>
    </row>
    <row r="76" spans="1:4" s="19" customFormat="1" x14ac:dyDescent="0.2">
      <c r="A76" s="47" t="s">
        <v>636</v>
      </c>
      <c r="B76" s="47" t="s">
        <v>637</v>
      </c>
      <c r="C76" s="48">
        <v>1</v>
      </c>
      <c r="D76" s="48">
        <v>1</v>
      </c>
    </row>
    <row r="77" spans="1:4" s="19" customFormat="1" x14ac:dyDescent="0.2">
      <c r="A77" s="47" t="s">
        <v>331</v>
      </c>
      <c r="B77" s="47" t="s">
        <v>44</v>
      </c>
      <c r="C77" s="48">
        <v>1</v>
      </c>
      <c r="D77" s="48">
        <v>3</v>
      </c>
    </row>
    <row r="78" spans="1:4" s="19" customFormat="1" x14ac:dyDescent="0.2">
      <c r="A78" s="35" t="s">
        <v>1125</v>
      </c>
      <c r="B78" s="35" t="s">
        <v>1166</v>
      </c>
      <c r="C78" s="27">
        <v>1</v>
      </c>
      <c r="D78" s="27">
        <v>3</v>
      </c>
    </row>
    <row r="79" spans="1:4" s="19" customFormat="1" x14ac:dyDescent="0.2">
      <c r="A79" s="47" t="s">
        <v>332</v>
      </c>
      <c r="B79" s="47" t="s">
        <v>333</v>
      </c>
      <c r="C79" s="48">
        <v>1</v>
      </c>
      <c r="D79" s="48">
        <v>1</v>
      </c>
    </row>
    <row r="80" spans="1:4" s="19" customFormat="1" x14ac:dyDescent="0.2">
      <c r="A80" s="47" t="s">
        <v>604</v>
      </c>
      <c r="B80" s="47" t="s">
        <v>605</v>
      </c>
      <c r="C80" s="48">
        <v>1</v>
      </c>
      <c r="D80" s="48">
        <v>3</v>
      </c>
    </row>
    <row r="81" spans="1:4" s="19" customFormat="1" x14ac:dyDescent="0.2">
      <c r="A81" s="47" t="s">
        <v>582</v>
      </c>
      <c r="B81" s="47" t="s">
        <v>583</v>
      </c>
      <c r="C81" s="48">
        <v>1</v>
      </c>
      <c r="D81" s="48">
        <v>3</v>
      </c>
    </row>
    <row r="82" spans="1:4" s="19" customFormat="1" x14ac:dyDescent="0.2">
      <c r="A82" s="35" t="s">
        <v>1124</v>
      </c>
      <c r="B82" s="35" t="s">
        <v>1123</v>
      </c>
      <c r="C82" s="27">
        <v>1</v>
      </c>
      <c r="D82" s="27">
        <v>3</v>
      </c>
    </row>
    <row r="83" spans="1:4" s="19" customFormat="1" x14ac:dyDescent="0.2">
      <c r="A83" s="47" t="s">
        <v>339</v>
      </c>
      <c r="B83" s="47" t="s">
        <v>40</v>
      </c>
      <c r="C83" s="48">
        <v>1</v>
      </c>
      <c r="D83" s="48">
        <v>3</v>
      </c>
    </row>
    <row r="84" spans="1:4" s="19" customFormat="1" x14ac:dyDescent="0.2">
      <c r="A84" s="47" t="s">
        <v>335</v>
      </c>
      <c r="B84" s="47" t="s">
        <v>336</v>
      </c>
      <c r="C84" s="48">
        <v>1</v>
      </c>
      <c r="D84" s="48">
        <v>3</v>
      </c>
    </row>
    <row r="85" spans="1:4" s="19" customFormat="1" x14ac:dyDescent="0.2">
      <c r="A85" s="47" t="s">
        <v>337</v>
      </c>
      <c r="B85" s="47" t="s">
        <v>338</v>
      </c>
      <c r="C85" s="48">
        <v>1</v>
      </c>
      <c r="D85" s="48">
        <v>3</v>
      </c>
    </row>
    <row r="86" spans="1:4" s="19" customFormat="1" x14ac:dyDescent="0.2">
      <c r="A86" s="47" t="s">
        <v>340</v>
      </c>
      <c r="B86" s="47" t="s">
        <v>341</v>
      </c>
      <c r="C86" s="48">
        <v>1</v>
      </c>
      <c r="D86" s="48">
        <v>3</v>
      </c>
    </row>
    <row r="87" spans="1:4" s="19" customFormat="1" x14ac:dyDescent="0.2">
      <c r="A87" s="47" t="s">
        <v>528</v>
      </c>
      <c r="B87" s="47" t="s">
        <v>529</v>
      </c>
      <c r="C87" s="48">
        <v>1</v>
      </c>
      <c r="D87" s="48">
        <v>3</v>
      </c>
    </row>
    <row r="88" spans="1:4" s="19" customFormat="1" x14ac:dyDescent="0.2">
      <c r="A88" s="47" t="s">
        <v>554</v>
      </c>
      <c r="B88" s="47" t="s">
        <v>555</v>
      </c>
      <c r="C88" s="48">
        <v>1</v>
      </c>
      <c r="D88" s="48">
        <v>3</v>
      </c>
    </row>
    <row r="89" spans="1:4" s="19" customFormat="1" x14ac:dyDescent="0.2">
      <c r="A89" s="47" t="s">
        <v>653</v>
      </c>
      <c r="B89" s="47" t="s">
        <v>192</v>
      </c>
      <c r="C89" s="48">
        <v>1</v>
      </c>
      <c r="D89" s="48">
        <v>3</v>
      </c>
    </row>
    <row r="90" spans="1:4" s="19" customFormat="1" x14ac:dyDescent="0.2">
      <c r="A90" s="47" t="s">
        <v>342</v>
      </c>
      <c r="B90" s="47" t="s">
        <v>343</v>
      </c>
      <c r="C90" s="48">
        <v>1</v>
      </c>
      <c r="D90" s="48">
        <v>3</v>
      </c>
    </row>
    <row r="91" spans="1:4" s="19" customFormat="1" x14ac:dyDescent="0.2">
      <c r="A91" s="19" t="s">
        <v>1142</v>
      </c>
      <c r="B91" s="19" t="s">
        <v>1141</v>
      </c>
      <c r="C91" s="40">
        <v>1</v>
      </c>
      <c r="D91" s="40">
        <v>3</v>
      </c>
    </row>
    <row r="92" spans="1:4" s="19" customFormat="1" x14ac:dyDescent="0.2">
      <c r="A92" s="47" t="s">
        <v>346</v>
      </c>
      <c r="B92" s="47" t="s">
        <v>108</v>
      </c>
      <c r="C92" s="48">
        <v>1</v>
      </c>
      <c r="D92" s="48">
        <v>3</v>
      </c>
    </row>
    <row r="93" spans="1:4" s="19" customFormat="1" x14ac:dyDescent="0.2">
      <c r="A93" s="47" t="s">
        <v>310</v>
      </c>
      <c r="B93" s="47" t="s">
        <v>4</v>
      </c>
      <c r="C93" s="48">
        <v>1</v>
      </c>
      <c r="D93" s="48">
        <v>2</v>
      </c>
    </row>
    <row r="94" spans="1:4" s="19" customFormat="1" x14ac:dyDescent="0.2">
      <c r="A94" s="47" t="s">
        <v>478</v>
      </c>
      <c r="B94" s="47" t="s">
        <v>479</v>
      </c>
      <c r="C94" s="48">
        <v>1</v>
      </c>
      <c r="D94" s="48">
        <v>6</v>
      </c>
    </row>
    <row r="95" spans="1:4" s="19" customFormat="1" x14ac:dyDescent="0.2">
      <c r="A95" s="47" t="s">
        <v>347</v>
      </c>
      <c r="B95" s="47" t="s">
        <v>348</v>
      </c>
      <c r="C95" s="48">
        <v>1</v>
      </c>
      <c r="D95" s="48">
        <v>1</v>
      </c>
    </row>
    <row r="96" spans="1:4" s="19" customFormat="1" x14ac:dyDescent="0.2">
      <c r="A96" s="47" t="s">
        <v>1287</v>
      </c>
      <c r="B96" s="47" t="s">
        <v>1288</v>
      </c>
      <c r="C96" s="48">
        <v>1</v>
      </c>
      <c r="D96" s="48">
        <v>2</v>
      </c>
    </row>
    <row r="97" spans="1:4" s="19" customFormat="1" x14ac:dyDescent="0.2">
      <c r="A97" s="47" t="s">
        <v>351</v>
      </c>
      <c r="B97" s="47" t="s">
        <v>352</v>
      </c>
      <c r="C97" s="48">
        <v>1</v>
      </c>
      <c r="D97" s="48">
        <v>3</v>
      </c>
    </row>
    <row r="98" spans="1:4" s="19" customFormat="1" x14ac:dyDescent="0.2">
      <c r="A98" s="47" t="s">
        <v>355</v>
      </c>
      <c r="B98" s="47" t="s">
        <v>356</v>
      </c>
      <c r="C98" s="48">
        <v>1</v>
      </c>
      <c r="D98" s="48">
        <v>1</v>
      </c>
    </row>
    <row r="99" spans="1:4" s="35" customFormat="1" x14ac:dyDescent="0.2">
      <c r="A99" s="35" t="s">
        <v>1129</v>
      </c>
      <c r="B99" s="35" t="s">
        <v>1238</v>
      </c>
      <c r="C99" s="27">
        <v>1</v>
      </c>
      <c r="D99" s="27">
        <v>1</v>
      </c>
    </row>
    <row r="100" spans="1:4" s="19" customFormat="1" x14ac:dyDescent="0.2">
      <c r="A100" s="47" t="s">
        <v>357</v>
      </c>
      <c r="B100" s="47" t="s">
        <v>358</v>
      </c>
      <c r="C100" s="48">
        <v>1</v>
      </c>
      <c r="D100" s="48">
        <v>3</v>
      </c>
    </row>
    <row r="101" spans="1:4" s="19" customFormat="1" x14ac:dyDescent="0.2">
      <c r="A101" s="47" t="s">
        <v>359</v>
      </c>
      <c r="B101" s="47" t="s">
        <v>360</v>
      </c>
      <c r="C101" s="48">
        <v>1</v>
      </c>
      <c r="D101" s="48">
        <v>3</v>
      </c>
    </row>
    <row r="102" spans="1:4" s="19" customFormat="1" x14ac:dyDescent="0.2">
      <c r="A102" s="76" t="s">
        <v>361</v>
      </c>
      <c r="B102" s="76" t="s">
        <v>362</v>
      </c>
      <c r="C102" s="77">
        <v>1</v>
      </c>
      <c r="D102" s="77">
        <v>3</v>
      </c>
    </row>
    <row r="103" spans="1:4" s="19" customFormat="1" x14ac:dyDescent="0.2">
      <c r="A103" s="47" t="s">
        <v>638</v>
      </c>
      <c r="B103" s="47" t="s">
        <v>639</v>
      </c>
      <c r="C103" s="48">
        <v>1</v>
      </c>
      <c r="D103" s="48">
        <v>3</v>
      </c>
    </row>
    <row r="104" spans="1:4" s="19" customFormat="1" x14ac:dyDescent="0.2">
      <c r="A104" s="47" t="s">
        <v>363</v>
      </c>
      <c r="B104" s="47" t="s">
        <v>364</v>
      </c>
      <c r="C104" s="48">
        <v>1</v>
      </c>
      <c r="D104" s="48">
        <v>3</v>
      </c>
    </row>
    <row r="105" spans="1:4" s="19" customFormat="1" x14ac:dyDescent="0.2">
      <c r="A105" s="47" t="s">
        <v>365</v>
      </c>
      <c r="B105" s="47" t="s">
        <v>366</v>
      </c>
      <c r="C105" s="48">
        <v>1</v>
      </c>
      <c r="D105" s="48">
        <v>3</v>
      </c>
    </row>
    <row r="106" spans="1:4" s="19" customFormat="1" x14ac:dyDescent="0.2">
      <c r="A106" s="47" t="s">
        <v>367</v>
      </c>
      <c r="B106" s="47" t="s">
        <v>368</v>
      </c>
      <c r="C106" s="48">
        <v>1</v>
      </c>
      <c r="D106" s="48">
        <v>2</v>
      </c>
    </row>
    <row r="107" spans="1:4" s="19" customFormat="1" x14ac:dyDescent="0.2">
      <c r="A107" s="35" t="s">
        <v>1143</v>
      </c>
      <c r="B107" s="35" t="s">
        <v>1144</v>
      </c>
      <c r="C107" s="27">
        <v>1</v>
      </c>
      <c r="D107" s="27">
        <v>3</v>
      </c>
    </row>
    <row r="108" spans="1:4" s="19" customFormat="1" x14ac:dyDescent="0.2">
      <c r="A108" s="47" t="s">
        <v>486</v>
      </c>
      <c r="B108" s="47" t="s">
        <v>487</v>
      </c>
      <c r="C108" s="48">
        <v>1</v>
      </c>
      <c r="D108" s="48">
        <v>2</v>
      </c>
    </row>
    <row r="109" spans="1:4" s="19" customFormat="1" x14ac:dyDescent="0.2">
      <c r="A109" s="47" t="s">
        <v>375</v>
      </c>
      <c r="B109" s="47" t="s">
        <v>102</v>
      </c>
      <c r="C109" s="48">
        <v>1</v>
      </c>
      <c r="D109" s="48">
        <v>3</v>
      </c>
    </row>
    <row r="110" spans="1:4" s="19" customFormat="1" x14ac:dyDescent="0.2">
      <c r="A110" s="35" t="s">
        <v>1135</v>
      </c>
      <c r="B110" s="35" t="s">
        <v>1146</v>
      </c>
      <c r="C110" s="27">
        <v>1</v>
      </c>
      <c r="D110" s="27">
        <v>3</v>
      </c>
    </row>
    <row r="111" spans="1:4" s="19" customFormat="1" x14ac:dyDescent="0.2">
      <c r="A111" s="47" t="s">
        <v>380</v>
      </c>
      <c r="B111" s="47" t="s">
        <v>381</v>
      </c>
      <c r="C111" s="48">
        <v>1</v>
      </c>
      <c r="D111" s="48">
        <v>3</v>
      </c>
    </row>
    <row r="112" spans="1:4" s="19" customFormat="1" x14ac:dyDescent="0.2">
      <c r="A112" s="47" t="s">
        <v>382</v>
      </c>
      <c r="B112" s="47" t="s">
        <v>1289</v>
      </c>
      <c r="C112" s="48">
        <v>1</v>
      </c>
      <c r="D112" s="48">
        <v>3</v>
      </c>
    </row>
    <row r="113" spans="1:4" s="19" customFormat="1" x14ac:dyDescent="0.2">
      <c r="A113" s="76" t="s">
        <v>616</v>
      </c>
      <c r="B113" s="76" t="s">
        <v>617</v>
      </c>
      <c r="C113" s="77">
        <v>1</v>
      </c>
      <c r="D113" s="77">
        <v>3</v>
      </c>
    </row>
    <row r="114" spans="1:4" s="19" customFormat="1" x14ac:dyDescent="0.2">
      <c r="A114" s="47" t="s">
        <v>385</v>
      </c>
      <c r="B114" s="47" t="s">
        <v>386</v>
      </c>
      <c r="C114" s="48">
        <v>1</v>
      </c>
      <c r="D114" s="48">
        <v>3</v>
      </c>
    </row>
    <row r="115" spans="1:4" s="19" customFormat="1" x14ac:dyDescent="0.2">
      <c r="A115" s="47" t="s">
        <v>387</v>
      </c>
      <c r="B115" s="47" t="s">
        <v>388</v>
      </c>
      <c r="C115" s="48">
        <v>1</v>
      </c>
      <c r="D115" s="48">
        <v>3</v>
      </c>
    </row>
    <row r="116" spans="1:4" s="19" customFormat="1" x14ac:dyDescent="0.2">
      <c r="A116" s="47" t="s">
        <v>391</v>
      </c>
      <c r="B116" s="47" t="s">
        <v>58</v>
      </c>
      <c r="C116" s="48">
        <v>1</v>
      </c>
      <c r="D116" s="48">
        <v>3</v>
      </c>
    </row>
    <row r="117" spans="1:4" s="19" customFormat="1" x14ac:dyDescent="0.2">
      <c r="A117" s="47" t="s">
        <v>389</v>
      </c>
      <c r="B117" s="47" t="s">
        <v>390</v>
      </c>
      <c r="C117" s="48">
        <v>1</v>
      </c>
      <c r="D117" s="48">
        <v>3</v>
      </c>
    </row>
    <row r="118" spans="1:4" s="19" customFormat="1" x14ac:dyDescent="0.2">
      <c r="A118" s="47" t="s">
        <v>392</v>
      </c>
      <c r="B118" s="47" t="s">
        <v>393</v>
      </c>
      <c r="C118" s="48">
        <v>1</v>
      </c>
      <c r="D118" s="48">
        <v>1</v>
      </c>
    </row>
    <row r="119" spans="1:4" s="19" customFormat="1" x14ac:dyDescent="0.2">
      <c r="A119" s="47" t="s">
        <v>394</v>
      </c>
      <c r="B119" s="47" t="s">
        <v>92</v>
      </c>
      <c r="C119" s="48">
        <v>1</v>
      </c>
      <c r="D119" s="48">
        <v>3</v>
      </c>
    </row>
    <row r="120" spans="1:4" s="19" customFormat="1" x14ac:dyDescent="0.2">
      <c r="A120" s="47" t="s">
        <v>397</v>
      </c>
      <c r="B120" s="47" t="s">
        <v>398</v>
      </c>
      <c r="C120" s="48">
        <v>1</v>
      </c>
      <c r="D120" s="48">
        <v>3</v>
      </c>
    </row>
    <row r="121" spans="1:4" s="19" customFormat="1" x14ac:dyDescent="0.2">
      <c r="A121" s="47" t="s">
        <v>1290</v>
      </c>
      <c r="B121" s="47" t="s">
        <v>1291</v>
      </c>
      <c r="C121" s="48">
        <v>1</v>
      </c>
      <c r="D121" s="48">
        <v>3</v>
      </c>
    </row>
    <row r="122" spans="1:4" s="19" customFormat="1" x14ac:dyDescent="0.2">
      <c r="A122" s="47" t="s">
        <v>468</v>
      </c>
      <c r="B122" s="47" t="s">
        <v>469</v>
      </c>
      <c r="C122" s="48">
        <v>1</v>
      </c>
      <c r="D122" s="48">
        <v>4</v>
      </c>
    </row>
    <row r="123" spans="1:4" s="19" customFormat="1" x14ac:dyDescent="0.2">
      <c r="A123" s="47" t="s">
        <v>399</v>
      </c>
      <c r="B123" s="47" t="s">
        <v>400</v>
      </c>
      <c r="C123" s="48">
        <v>1</v>
      </c>
      <c r="D123" s="48">
        <v>3</v>
      </c>
    </row>
    <row r="124" spans="1:4" s="19" customFormat="1" x14ac:dyDescent="0.2">
      <c r="A124" s="47" t="s">
        <v>407</v>
      </c>
      <c r="B124" s="47" t="s">
        <v>408</v>
      </c>
      <c r="C124" s="48">
        <v>1</v>
      </c>
      <c r="D124" s="48">
        <v>3</v>
      </c>
    </row>
    <row r="125" spans="1:4" s="19" customFormat="1" x14ac:dyDescent="0.2">
      <c r="A125" s="47" t="s">
        <v>409</v>
      </c>
      <c r="B125" s="47" t="s">
        <v>410</v>
      </c>
      <c r="C125" s="48">
        <v>1</v>
      </c>
      <c r="D125" s="48">
        <v>2</v>
      </c>
    </row>
    <row r="126" spans="1:4" s="19" customFormat="1" x14ac:dyDescent="0.2">
      <c r="A126" s="47" t="s">
        <v>411</v>
      </c>
      <c r="B126" s="47" t="s">
        <v>412</v>
      </c>
      <c r="C126" s="48">
        <v>1</v>
      </c>
      <c r="D126" s="48">
        <v>3</v>
      </c>
    </row>
    <row r="127" spans="1:4" s="19" customFormat="1" x14ac:dyDescent="0.2">
      <c r="A127" s="47" t="s">
        <v>415</v>
      </c>
      <c r="B127" s="47" t="s">
        <v>416</v>
      </c>
      <c r="C127" s="48">
        <v>1</v>
      </c>
      <c r="D127" s="48">
        <v>1</v>
      </c>
    </row>
    <row r="128" spans="1:4" s="19" customFormat="1" x14ac:dyDescent="0.2">
      <c r="A128" s="19" t="s">
        <v>1136</v>
      </c>
      <c r="B128" s="19" t="s">
        <v>1137</v>
      </c>
      <c r="C128" s="40">
        <v>1</v>
      </c>
      <c r="D128" s="40">
        <v>3</v>
      </c>
    </row>
    <row r="129" spans="1:4" s="19" customFormat="1" x14ac:dyDescent="0.2">
      <c r="A129" s="47" t="s">
        <v>417</v>
      </c>
      <c r="B129" s="47" t="s">
        <v>96</v>
      </c>
      <c r="C129" s="48">
        <v>1</v>
      </c>
      <c r="D129" s="48">
        <v>3</v>
      </c>
    </row>
    <row r="130" spans="1:4" s="19" customFormat="1" ht="28.5" x14ac:dyDescent="0.2">
      <c r="A130" s="47" t="s">
        <v>1292</v>
      </c>
      <c r="B130" s="47" t="s">
        <v>1293</v>
      </c>
      <c r="C130" s="48">
        <v>1</v>
      </c>
      <c r="D130" s="48">
        <v>3</v>
      </c>
    </row>
    <row r="131" spans="1:4" s="19" customFormat="1" x14ac:dyDescent="0.2">
      <c r="A131" s="47" t="s">
        <v>420</v>
      </c>
      <c r="B131" s="47" t="s">
        <v>421</v>
      </c>
      <c r="C131" s="48">
        <v>1</v>
      </c>
      <c r="D131" s="48">
        <v>3</v>
      </c>
    </row>
    <row r="132" spans="1:4" s="19" customFormat="1" x14ac:dyDescent="0.2">
      <c r="A132" s="47" t="s">
        <v>326</v>
      </c>
      <c r="B132" s="47" t="s">
        <v>327</v>
      </c>
      <c r="C132" s="48">
        <v>1</v>
      </c>
      <c r="D132" s="48">
        <v>3</v>
      </c>
    </row>
    <row r="133" spans="1:4" s="19" customFormat="1" x14ac:dyDescent="0.2">
      <c r="A133" s="47" t="s">
        <v>632</v>
      </c>
      <c r="B133" s="47" t="s">
        <v>633</v>
      </c>
      <c r="C133" s="48">
        <v>1</v>
      </c>
      <c r="D133" s="48">
        <v>3</v>
      </c>
    </row>
    <row r="134" spans="1:4" s="19" customFormat="1" x14ac:dyDescent="0.2">
      <c r="A134" s="47" t="s">
        <v>278</v>
      </c>
      <c r="B134" s="47" t="s">
        <v>70</v>
      </c>
      <c r="C134" s="48">
        <v>1</v>
      </c>
      <c r="D134" s="48">
        <v>1</v>
      </c>
    </row>
    <row r="135" spans="1:4" s="19" customFormat="1" x14ac:dyDescent="0.2">
      <c r="A135" s="47" t="s">
        <v>648</v>
      </c>
      <c r="B135" s="47" t="s">
        <v>252</v>
      </c>
      <c r="C135" s="48">
        <v>1</v>
      </c>
      <c r="D135" s="48">
        <v>3</v>
      </c>
    </row>
    <row r="136" spans="1:4" s="19" customFormat="1" x14ac:dyDescent="0.2">
      <c r="A136" s="19" t="s">
        <v>1130</v>
      </c>
      <c r="B136" s="19" t="s">
        <v>1145</v>
      </c>
      <c r="C136" s="40">
        <v>1</v>
      </c>
      <c r="D136" s="40">
        <v>2</v>
      </c>
    </row>
    <row r="137" spans="1:4" s="19" customFormat="1" x14ac:dyDescent="0.2">
      <c r="A137" s="47" t="s">
        <v>646</v>
      </c>
      <c r="B137" s="47" t="s">
        <v>647</v>
      </c>
      <c r="C137" s="48">
        <v>1</v>
      </c>
      <c r="D137" s="48">
        <v>4</v>
      </c>
    </row>
    <row r="138" spans="1:4" s="19" customFormat="1" x14ac:dyDescent="0.2">
      <c r="A138" s="47" t="s">
        <v>429</v>
      </c>
      <c r="B138" s="47" t="s">
        <v>430</v>
      </c>
      <c r="C138" s="48">
        <v>1</v>
      </c>
      <c r="D138" s="48">
        <v>3</v>
      </c>
    </row>
    <row r="139" spans="1:4" s="19" customFormat="1" x14ac:dyDescent="0.2">
      <c r="A139" s="47" t="s">
        <v>431</v>
      </c>
      <c r="B139" s="47" t="s">
        <v>432</v>
      </c>
      <c r="C139" s="48">
        <v>1</v>
      </c>
      <c r="D139" s="48">
        <v>3</v>
      </c>
    </row>
    <row r="140" spans="1:4" s="19" customFormat="1" x14ac:dyDescent="0.2">
      <c r="A140" s="76" t="s">
        <v>459</v>
      </c>
      <c r="B140" s="76" t="s">
        <v>460</v>
      </c>
      <c r="C140" s="77">
        <v>1</v>
      </c>
      <c r="D140" s="77">
        <v>3</v>
      </c>
    </row>
    <row r="141" spans="1:4" s="19" customFormat="1" x14ac:dyDescent="0.2">
      <c r="A141" s="47" t="s">
        <v>435</v>
      </c>
      <c r="B141" s="47" t="s">
        <v>436</v>
      </c>
      <c r="C141" s="48">
        <v>1</v>
      </c>
      <c r="D141" s="48">
        <v>3</v>
      </c>
    </row>
    <row r="142" spans="1:4" s="19" customFormat="1" x14ac:dyDescent="0.2">
      <c r="A142" s="47" t="s">
        <v>437</v>
      </c>
      <c r="B142" s="47" t="s">
        <v>438</v>
      </c>
      <c r="C142" s="48">
        <v>1</v>
      </c>
      <c r="D142" s="48">
        <v>3</v>
      </c>
    </row>
    <row r="143" spans="1:4" s="19" customFormat="1" x14ac:dyDescent="0.2">
      <c r="A143" s="47" t="s">
        <v>441</v>
      </c>
      <c r="B143" s="47" t="s">
        <v>442</v>
      </c>
      <c r="C143" s="48">
        <v>1</v>
      </c>
      <c r="D143" s="48">
        <v>3</v>
      </c>
    </row>
    <row r="144" spans="1:4" s="19" customFormat="1" ht="28.5" x14ac:dyDescent="0.2">
      <c r="A144" s="76" t="s">
        <v>439</v>
      </c>
      <c r="B144" s="76" t="s">
        <v>440</v>
      </c>
      <c r="C144" s="77">
        <v>1</v>
      </c>
      <c r="D144" s="77">
        <v>1</v>
      </c>
    </row>
    <row r="145" spans="1:4" s="19" customFormat="1" x14ac:dyDescent="0.2">
      <c r="A145" s="47" t="s">
        <v>446</v>
      </c>
      <c r="B145" s="47" t="s">
        <v>447</v>
      </c>
      <c r="C145" s="48">
        <v>1</v>
      </c>
      <c r="D145" s="48">
        <v>3</v>
      </c>
    </row>
    <row r="146" spans="1:4" s="19" customFormat="1" x14ac:dyDescent="0.2">
      <c r="A146" s="47" t="s">
        <v>634</v>
      </c>
      <c r="B146" s="47" t="s">
        <v>635</v>
      </c>
      <c r="C146" s="48">
        <v>1</v>
      </c>
      <c r="D146" s="48">
        <v>3</v>
      </c>
    </row>
    <row r="147" spans="1:4" s="19" customFormat="1" x14ac:dyDescent="0.2">
      <c r="A147" s="47" t="s">
        <v>449</v>
      </c>
      <c r="B147" s="47" t="s">
        <v>450</v>
      </c>
      <c r="C147" s="48">
        <v>1</v>
      </c>
      <c r="D147" s="48">
        <v>3</v>
      </c>
    </row>
    <row r="148" spans="1:4" s="19" customFormat="1" x14ac:dyDescent="0.2">
      <c r="A148" s="35" t="s">
        <v>1286</v>
      </c>
      <c r="B148" s="35" t="s">
        <v>1132</v>
      </c>
      <c r="C148" s="27">
        <v>1</v>
      </c>
      <c r="D148" s="27">
        <v>3</v>
      </c>
    </row>
    <row r="149" spans="1:4" s="19" customFormat="1" x14ac:dyDescent="0.2">
      <c r="A149" s="47" t="s">
        <v>455</v>
      </c>
      <c r="B149" s="47" t="s">
        <v>456</v>
      </c>
      <c r="C149" s="48">
        <v>1</v>
      </c>
      <c r="D149" s="48">
        <v>3</v>
      </c>
    </row>
    <row r="150" spans="1:4" s="19" customFormat="1" ht="15" x14ac:dyDescent="0.25">
      <c r="A150" s="104" t="s">
        <v>1231</v>
      </c>
      <c r="B150" s="105"/>
      <c r="C150" s="105"/>
      <c r="D150" s="106"/>
    </row>
    <row r="151" spans="1:4" s="19" customFormat="1" x14ac:dyDescent="0.2">
      <c r="A151" s="26" t="s">
        <v>1195</v>
      </c>
      <c r="B151" s="26" t="s">
        <v>1098</v>
      </c>
      <c r="C151" s="27" t="s">
        <v>1165</v>
      </c>
      <c r="D151" s="27">
        <v>2</v>
      </c>
    </row>
    <row r="152" spans="1:4" s="19" customFormat="1" x14ac:dyDescent="0.2">
      <c r="A152" s="26" t="s">
        <v>1196</v>
      </c>
      <c r="B152" s="26" t="s">
        <v>1094</v>
      </c>
      <c r="C152" s="27" t="s">
        <v>1165</v>
      </c>
      <c r="D152" s="27">
        <v>2</v>
      </c>
    </row>
    <row r="153" spans="1:4" s="19" customFormat="1" x14ac:dyDescent="0.2">
      <c r="A153" s="26" t="s">
        <v>1197</v>
      </c>
      <c r="B153" s="26" t="s">
        <v>1118</v>
      </c>
      <c r="C153" s="27" t="s">
        <v>1165</v>
      </c>
      <c r="D153" s="27">
        <v>3</v>
      </c>
    </row>
    <row r="154" spans="1:4" s="19" customFormat="1" x14ac:dyDescent="0.2">
      <c r="A154" s="26" t="s">
        <v>1198</v>
      </c>
      <c r="B154" s="26" t="s">
        <v>1120</v>
      </c>
      <c r="C154" s="27" t="s">
        <v>1165</v>
      </c>
      <c r="D154" s="27">
        <v>3</v>
      </c>
    </row>
    <row r="155" spans="1:4" s="19" customFormat="1" x14ac:dyDescent="0.2">
      <c r="A155" s="26" t="s">
        <v>1199</v>
      </c>
      <c r="B155" s="26" t="s">
        <v>1096</v>
      </c>
      <c r="C155" s="27" t="s">
        <v>1165</v>
      </c>
      <c r="D155" s="27">
        <v>2</v>
      </c>
    </row>
    <row r="156" spans="1:4" s="19" customFormat="1" x14ac:dyDescent="0.2">
      <c r="A156" s="26" t="s">
        <v>1200</v>
      </c>
      <c r="B156" s="26" t="s">
        <v>1201</v>
      </c>
      <c r="C156" s="27" t="s">
        <v>1165</v>
      </c>
      <c r="D156" s="27">
        <v>3</v>
      </c>
    </row>
    <row r="157" spans="1:4" s="19" customFormat="1" x14ac:dyDescent="0.2">
      <c r="A157" s="26" t="s">
        <v>1202</v>
      </c>
      <c r="B157" s="26" t="s">
        <v>1114</v>
      </c>
      <c r="C157" s="27" t="s">
        <v>1165</v>
      </c>
      <c r="D157" s="27">
        <v>3</v>
      </c>
    </row>
    <row r="158" spans="1:4" s="19" customFormat="1" x14ac:dyDescent="0.2">
      <c r="A158" s="26" t="s">
        <v>1211</v>
      </c>
      <c r="B158" s="26" t="s">
        <v>1212</v>
      </c>
      <c r="C158" s="27" t="s">
        <v>1165</v>
      </c>
      <c r="D158" s="27">
        <v>3</v>
      </c>
    </row>
    <row r="159" spans="1:4" s="19" customFormat="1" x14ac:dyDescent="0.2">
      <c r="A159" s="26" t="s">
        <v>1213</v>
      </c>
      <c r="B159" s="26" t="s">
        <v>1214</v>
      </c>
      <c r="C159" s="27" t="s">
        <v>1165</v>
      </c>
      <c r="D159" s="27">
        <v>3</v>
      </c>
    </row>
    <row r="160" spans="1:4" s="19" customFormat="1" x14ac:dyDescent="0.2">
      <c r="A160" s="26" t="s">
        <v>1215</v>
      </c>
      <c r="B160" s="26" t="s">
        <v>1216</v>
      </c>
      <c r="C160" s="27" t="s">
        <v>1165</v>
      </c>
      <c r="D160" s="27">
        <v>3</v>
      </c>
    </row>
    <row r="161" spans="1:4" s="19" customFormat="1" x14ac:dyDescent="0.2">
      <c r="A161" s="26" t="s">
        <v>1217</v>
      </c>
      <c r="B161" s="26" t="s">
        <v>1218</v>
      </c>
      <c r="C161" s="27" t="s">
        <v>1165</v>
      </c>
      <c r="D161" s="27">
        <v>3</v>
      </c>
    </row>
    <row r="162" spans="1:4" s="19" customFormat="1" x14ac:dyDescent="0.2">
      <c r="A162" s="26" t="s">
        <v>1219</v>
      </c>
      <c r="B162" s="26" t="s">
        <v>1220</v>
      </c>
      <c r="C162" s="27" t="s">
        <v>1165</v>
      </c>
      <c r="D162" s="27">
        <v>2</v>
      </c>
    </row>
    <row r="163" spans="1:4" x14ac:dyDescent="0.2">
      <c r="A163" s="23" t="s">
        <v>1178</v>
      </c>
      <c r="B163" s="35" t="s">
        <v>1159</v>
      </c>
      <c r="C163" s="24" t="s">
        <v>1165</v>
      </c>
      <c r="D163" s="24">
        <v>3</v>
      </c>
    </row>
    <row r="164" spans="1:4" x14ac:dyDescent="0.2">
      <c r="A164" s="35" t="s">
        <v>1233</v>
      </c>
      <c r="B164" s="35" t="s">
        <v>1234</v>
      </c>
      <c r="C164" s="27" t="s">
        <v>1165</v>
      </c>
      <c r="D164" s="27">
        <v>2</v>
      </c>
    </row>
    <row r="165" spans="1:4" s="19" customFormat="1" x14ac:dyDescent="0.2">
      <c r="A165" s="47" t="s">
        <v>218</v>
      </c>
      <c r="B165" s="47" t="s">
        <v>219</v>
      </c>
      <c r="C165" s="48" t="s">
        <v>1165</v>
      </c>
      <c r="D165" s="48">
        <v>1</v>
      </c>
    </row>
    <row r="166" spans="1:4" s="19" customFormat="1" x14ac:dyDescent="0.2">
      <c r="A166" s="47" t="s">
        <v>296</v>
      </c>
      <c r="B166" s="47" t="s">
        <v>297</v>
      </c>
      <c r="C166" s="48">
        <v>1</v>
      </c>
      <c r="D166" s="48">
        <v>3</v>
      </c>
    </row>
    <row r="167" spans="1:4" s="19" customFormat="1" x14ac:dyDescent="0.2">
      <c r="A167" s="47" t="s">
        <v>302</v>
      </c>
      <c r="B167" s="47" t="s">
        <v>201</v>
      </c>
      <c r="C167" s="48">
        <v>1</v>
      </c>
      <c r="D167" s="48">
        <v>3</v>
      </c>
    </row>
    <row r="168" spans="1:4" s="19" customFormat="1" x14ac:dyDescent="0.2">
      <c r="A168" s="47" t="s">
        <v>303</v>
      </c>
      <c r="B168" s="47" t="s">
        <v>304</v>
      </c>
      <c r="C168" s="48">
        <v>1</v>
      </c>
      <c r="D168" s="48">
        <v>2</v>
      </c>
    </row>
    <row r="169" spans="1:4" s="19" customFormat="1" x14ac:dyDescent="0.2">
      <c r="A169" s="47" t="s">
        <v>307</v>
      </c>
      <c r="B169" s="47" t="s">
        <v>308</v>
      </c>
      <c r="C169" s="48">
        <v>1</v>
      </c>
      <c r="D169" s="48">
        <v>3</v>
      </c>
    </row>
    <row r="170" spans="1:4" x14ac:dyDescent="0.2">
      <c r="A170" s="35" t="s">
        <v>1274</v>
      </c>
      <c r="B170" s="35" t="s">
        <v>1275</v>
      </c>
      <c r="C170" s="27">
        <v>1</v>
      </c>
      <c r="D170" s="27">
        <v>3</v>
      </c>
    </row>
  </sheetData>
  <autoFilter ref="A4:D169" xr:uid="{199BCCFB-BFE1-47D9-A16B-784D622BCD2E}"/>
  <mergeCells count="6">
    <mergeCell ref="A150:D150"/>
    <mergeCell ref="A1:D1"/>
    <mergeCell ref="A3:D3"/>
    <mergeCell ref="A5:D5"/>
    <mergeCell ref="A69:B69"/>
    <mergeCell ref="C69:D69"/>
  </mergeCells>
  <conditionalFormatting sqref="E20:XFD21 E36:XFD38 A15:XFD15 A28:XFD30 A39:XFD39 A35:XFD35 A19:XFD19 A5 E5:XFD14 A22:XFD22 E23:XFD27 E40:XFD50 E53:XFD57 E63:XFD68 A171:D1048576 A75:D75 A80:D80 A88:D88 A97:D97 A122:D122 A124:D124 A131:D131 A77:D77 A69:XFD69 A107:D107 E3:E4 H3:XFD4 E16:XFD18 E31:XFD34 A163:D164 A111:D112 A114:D114 E70:XFD1048576">
    <cfRule type="containsText" dxfId="145" priority="20" operator="containsText" text="Remove">
      <formula>NOT(ISERROR(SEARCH("Remove",A3)))</formula>
    </cfRule>
  </conditionalFormatting>
  <conditionalFormatting sqref="A5 A163">
    <cfRule type="containsText" dxfId="144" priority="16" operator="containsText" text="Replace">
      <formula>NOT(ISERROR(SEARCH("Replace",A5)))</formula>
    </cfRule>
    <cfRule type="containsText" dxfId="143" priority="17" operator="containsText" text="Retain">
      <formula>NOT(ISERROR(SEARCH("Retain",A5)))</formula>
    </cfRule>
    <cfRule type="containsText" dxfId="142" priority="18" operator="containsText" text="Withdraw">
      <formula>NOT(ISERROR(SEARCH("Withdraw",A5)))</formula>
    </cfRule>
    <cfRule type="containsText" dxfId="141" priority="19" operator="containsText" text="New">
      <formula>NOT(ISERROR(SEARCH("New",A5)))</formula>
    </cfRule>
  </conditionalFormatting>
  <conditionalFormatting sqref="A62:D68 A151:D162">
    <cfRule type="containsText" dxfId="140" priority="15" operator="containsText" text="remove">
      <formula>NOT(ISERROR(SEARCH("remove",A62)))</formula>
    </cfRule>
  </conditionalFormatting>
  <conditionalFormatting sqref="E51:XFD52">
    <cfRule type="containsText" dxfId="139" priority="14" operator="containsText" text="Remove">
      <formula>NOT(ISERROR(SEARCH("Remove",E51)))</formula>
    </cfRule>
  </conditionalFormatting>
  <conditionalFormatting sqref="E58:XFD62">
    <cfRule type="containsText" dxfId="138" priority="13" operator="containsText" text="Remove">
      <formula>NOT(ISERROR(SEARCH("Remove",E58)))</formula>
    </cfRule>
  </conditionalFormatting>
  <conditionalFormatting sqref="A150">
    <cfRule type="containsText" dxfId="137" priority="12" operator="containsText" text="Remove">
      <formula>NOT(ISERROR(SEARCH("Remove",A150)))</formula>
    </cfRule>
  </conditionalFormatting>
  <conditionalFormatting sqref="A150">
    <cfRule type="containsText" dxfId="136" priority="8" operator="containsText" text="Replace">
      <formula>NOT(ISERROR(SEARCH("Replace",A150)))</formula>
    </cfRule>
    <cfRule type="containsText" dxfId="135" priority="9" operator="containsText" text="Retain">
      <formula>NOT(ISERROR(SEARCH("Retain",A150)))</formula>
    </cfRule>
    <cfRule type="containsText" dxfId="134" priority="10" operator="containsText" text="Withdraw">
      <formula>NOT(ISERROR(SEARCH("Withdraw",A150)))</formula>
    </cfRule>
    <cfRule type="containsText" dxfId="133" priority="11" operator="containsText" text="New">
      <formula>NOT(ISERROR(SEARCH("New",A150)))</formula>
    </cfRule>
  </conditionalFormatting>
  <conditionalFormatting sqref="A165:D165">
    <cfRule type="containsText" dxfId="132" priority="7" operator="containsText" text="Remove">
      <formula>NOT(ISERROR(SEARCH("Remove",A165)))</formula>
    </cfRule>
  </conditionalFormatting>
  <conditionalFormatting sqref="A70:D70">
    <cfRule type="containsText" dxfId="131" priority="6" operator="containsText" text="Remove">
      <formula>NOT(ISERROR(SEARCH("Remove",A70)))</formula>
    </cfRule>
  </conditionalFormatting>
  <conditionalFormatting sqref="A144:D144">
    <cfRule type="containsText" dxfId="130" priority="5" operator="containsText" text="Remove">
      <formula>NOT(ISERROR(SEARCH("Remove",A144)))</formula>
    </cfRule>
  </conditionalFormatting>
  <conditionalFormatting sqref="A140:D140">
    <cfRule type="containsText" dxfId="129" priority="4" operator="containsText" text="Remove">
      <formula>NOT(ISERROR(SEARCH("Remove",A140)))</formula>
    </cfRule>
  </conditionalFormatting>
  <conditionalFormatting sqref="A102:D102">
    <cfRule type="containsText" dxfId="128" priority="3" operator="containsText" text="Remove">
      <formula>NOT(ISERROR(SEARCH("Remove",A102)))</formula>
    </cfRule>
  </conditionalFormatting>
  <conditionalFormatting sqref="A41:D41">
    <cfRule type="containsText" dxfId="127" priority="2" operator="containsText" text="Remove">
      <formula>NOT(ISERROR(SEARCH("Remove",A41)))</formula>
    </cfRule>
  </conditionalFormatting>
  <conditionalFormatting sqref="A113:D113">
    <cfRule type="containsText" dxfId="126" priority="1" operator="containsText" text="Remove">
      <formula>NOT(ISERROR(SEARCH("Remove",A113)))</formula>
    </cfRule>
  </conditionalFormatting>
  <pageMargins left="0.70866141732283472" right="0.70866141732283472" top="0.94488188976377963" bottom="0.74803149606299213" header="0.11811023622047245" footer="0.11811023622047245"/>
  <pageSetup paperSize="9" scale="65" fitToHeight="0" orientation="portrait" horizontalDpi="300" verticalDpi="300" r:id="rId1"/>
  <headerFooter>
    <oddHeader>&amp;L&amp;"Arial,Bold"600/8912/X Gateway Qualifications Entry Level Certificate In Progression
(Entry 3)&amp;R&amp;G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6FAF1-1DF0-4942-93AC-F18906790DB6}">
  <sheetPr>
    <pageSetUpPr fitToPage="1"/>
  </sheetPr>
  <dimension ref="A1:G170"/>
  <sheetViews>
    <sheetView zoomScaleNormal="100" workbookViewId="0">
      <pane xSplit="4" ySplit="4" topLeftCell="G158" activePane="bottomRight" state="frozenSplit"/>
      <selection pane="topRight" activeCell="F1" sqref="F1"/>
      <selection pane="bottomLeft" activeCell="A16" sqref="A16"/>
      <selection pane="bottomRight" activeCell="A54" sqref="A54"/>
    </sheetView>
  </sheetViews>
  <sheetFormatPr defaultColWidth="9" defaultRowHeight="14.25" x14ac:dyDescent="0.2"/>
  <cols>
    <col min="1" max="1" width="12.5703125" style="13" customWidth="1"/>
    <col min="2" max="2" width="60.5703125" style="13" customWidth="1"/>
    <col min="3" max="4" width="9.5703125" style="2" customWidth="1"/>
    <col min="5" max="5" width="9" style="19"/>
    <col min="6" max="6" width="5" style="13" bestFit="1" customWidth="1"/>
    <col min="7" max="7" width="20.42578125" style="13" bestFit="1" customWidth="1"/>
    <col min="8" max="16384" width="9" style="13"/>
  </cols>
  <sheetData>
    <row r="1" spans="1:7" ht="54" customHeight="1" x14ac:dyDescent="0.2">
      <c r="A1" s="107" t="s">
        <v>1320</v>
      </c>
      <c r="B1" s="108"/>
      <c r="C1" s="108"/>
      <c r="D1" s="108"/>
    </row>
    <row r="3" spans="1:7" ht="15" x14ac:dyDescent="0.25">
      <c r="A3" s="96" t="s">
        <v>1164</v>
      </c>
      <c r="B3" s="96"/>
      <c r="C3" s="96"/>
      <c r="D3" s="96"/>
      <c r="F3" s="79" t="s">
        <v>1256</v>
      </c>
      <c r="G3" s="50" t="s">
        <v>1257</v>
      </c>
    </row>
    <row r="4" spans="1:7" s="41" customFormat="1" ht="30" x14ac:dyDescent="0.2">
      <c r="A4" s="5" t="s">
        <v>272</v>
      </c>
      <c r="B4" s="5" t="s">
        <v>273</v>
      </c>
      <c r="C4" s="6" t="s">
        <v>274</v>
      </c>
      <c r="D4" s="6" t="s">
        <v>275</v>
      </c>
      <c r="F4" s="4"/>
      <c r="G4" s="25" t="s">
        <v>1258</v>
      </c>
    </row>
    <row r="5" spans="1:7" s="19" customFormat="1" ht="15" x14ac:dyDescent="0.25">
      <c r="A5" s="104" t="s">
        <v>1229</v>
      </c>
      <c r="B5" s="105"/>
      <c r="C5" s="105"/>
      <c r="D5" s="106"/>
    </row>
    <row r="6" spans="1:7" s="19" customFormat="1" x14ac:dyDescent="0.2">
      <c r="A6" s="47" t="s">
        <v>15</v>
      </c>
      <c r="B6" s="47" t="s">
        <v>16</v>
      </c>
      <c r="C6" s="48" t="s">
        <v>1165</v>
      </c>
      <c r="D6" s="48">
        <v>3</v>
      </c>
    </row>
    <row r="7" spans="1:7" s="19" customFormat="1" x14ac:dyDescent="0.2">
      <c r="A7" s="47" t="s">
        <v>81</v>
      </c>
      <c r="B7" s="47" t="s">
        <v>82</v>
      </c>
      <c r="C7" s="48" t="s">
        <v>1165</v>
      </c>
      <c r="D7" s="48">
        <v>3</v>
      </c>
    </row>
    <row r="8" spans="1:7" s="19" customFormat="1" x14ac:dyDescent="0.2">
      <c r="A8" s="47" t="s">
        <v>83</v>
      </c>
      <c r="B8" s="47" t="s">
        <v>84</v>
      </c>
      <c r="C8" s="48" t="s">
        <v>1165</v>
      </c>
      <c r="D8" s="48">
        <v>3</v>
      </c>
    </row>
    <row r="9" spans="1:7" s="19" customFormat="1" x14ac:dyDescent="0.2">
      <c r="A9" s="47" t="s">
        <v>147</v>
      </c>
      <c r="B9" s="47" t="s">
        <v>148</v>
      </c>
      <c r="C9" s="48" t="s">
        <v>1165</v>
      </c>
      <c r="D9" s="48">
        <v>3</v>
      </c>
    </row>
    <row r="10" spans="1:7" s="19" customFormat="1" x14ac:dyDescent="0.2">
      <c r="A10" s="86" t="s">
        <v>1311</v>
      </c>
      <c r="B10" s="86" t="s">
        <v>1312</v>
      </c>
      <c r="C10" s="87" t="s">
        <v>1165</v>
      </c>
      <c r="D10" s="87">
        <v>2</v>
      </c>
    </row>
    <row r="11" spans="1:7" s="19" customFormat="1" x14ac:dyDescent="0.2">
      <c r="A11" s="47" t="s">
        <v>117</v>
      </c>
      <c r="B11" s="47" t="s">
        <v>118</v>
      </c>
      <c r="C11" s="48" t="s">
        <v>1165</v>
      </c>
      <c r="D11" s="48">
        <v>1</v>
      </c>
    </row>
    <row r="12" spans="1:7" s="19" customFormat="1" x14ac:dyDescent="0.2">
      <c r="A12" s="23" t="s">
        <v>1180</v>
      </c>
      <c r="B12" s="25" t="s">
        <v>1181</v>
      </c>
      <c r="C12" s="24" t="s">
        <v>1165</v>
      </c>
      <c r="D12" s="24">
        <v>2</v>
      </c>
    </row>
    <row r="13" spans="1:7" s="19" customFormat="1" x14ac:dyDescent="0.2">
      <c r="A13" s="47" t="s">
        <v>17</v>
      </c>
      <c r="B13" s="47" t="s">
        <v>18</v>
      </c>
      <c r="C13" s="48" t="s">
        <v>1165</v>
      </c>
      <c r="D13" s="48">
        <v>3</v>
      </c>
    </row>
    <row r="14" spans="1:7" s="19" customFormat="1" x14ac:dyDescent="0.2">
      <c r="A14" s="47" t="s">
        <v>266</v>
      </c>
      <c r="B14" s="47" t="s">
        <v>267</v>
      </c>
      <c r="C14" s="48" t="s">
        <v>1165</v>
      </c>
      <c r="D14" s="48">
        <v>1</v>
      </c>
    </row>
    <row r="15" spans="1:7" s="19" customFormat="1" x14ac:dyDescent="0.2">
      <c r="A15" s="47" t="s">
        <v>145</v>
      </c>
      <c r="B15" s="47" t="s">
        <v>146</v>
      </c>
      <c r="C15" s="48" t="s">
        <v>1165</v>
      </c>
      <c r="D15" s="48">
        <v>3</v>
      </c>
    </row>
    <row r="16" spans="1:7" s="19" customFormat="1" x14ac:dyDescent="0.2">
      <c r="A16" s="47" t="s">
        <v>43</v>
      </c>
      <c r="B16" s="47" t="s">
        <v>44</v>
      </c>
      <c r="C16" s="48" t="s">
        <v>1165</v>
      </c>
      <c r="D16" s="48">
        <v>3</v>
      </c>
    </row>
    <row r="17" spans="1:4" s="19" customFormat="1" x14ac:dyDescent="0.2">
      <c r="A17" s="23" t="s">
        <v>1176</v>
      </c>
      <c r="B17" s="25" t="s">
        <v>1283</v>
      </c>
      <c r="C17" s="24" t="s">
        <v>1165</v>
      </c>
      <c r="D17" s="24">
        <v>3</v>
      </c>
    </row>
    <row r="18" spans="1:4" s="19" customFormat="1" x14ac:dyDescent="0.2">
      <c r="A18" s="35" t="s">
        <v>1122</v>
      </c>
      <c r="B18" s="35" t="s">
        <v>1123</v>
      </c>
      <c r="C18" s="27" t="s">
        <v>1165</v>
      </c>
      <c r="D18" s="27">
        <v>3</v>
      </c>
    </row>
    <row r="19" spans="1:4" s="19" customFormat="1" x14ac:dyDescent="0.2">
      <c r="A19" s="47" t="s">
        <v>39</v>
      </c>
      <c r="B19" s="47" t="s">
        <v>40</v>
      </c>
      <c r="C19" s="48" t="s">
        <v>1165</v>
      </c>
      <c r="D19" s="48">
        <v>3</v>
      </c>
    </row>
    <row r="20" spans="1:4" s="19" customFormat="1" x14ac:dyDescent="0.2">
      <c r="A20" s="47" t="s">
        <v>120</v>
      </c>
      <c r="B20" s="47" t="s">
        <v>121</v>
      </c>
      <c r="C20" s="48" t="s">
        <v>1165</v>
      </c>
      <c r="D20" s="48">
        <v>3</v>
      </c>
    </row>
    <row r="21" spans="1:4" s="19" customFormat="1" x14ac:dyDescent="0.2">
      <c r="A21" s="47" t="s">
        <v>25</v>
      </c>
      <c r="B21" s="47" t="s">
        <v>26</v>
      </c>
      <c r="C21" s="48" t="s">
        <v>1165</v>
      </c>
      <c r="D21" s="48">
        <v>3</v>
      </c>
    </row>
    <row r="22" spans="1:4" s="19" customFormat="1" x14ac:dyDescent="0.2">
      <c r="A22" s="47" t="s">
        <v>152</v>
      </c>
      <c r="B22" s="47" t="s">
        <v>153</v>
      </c>
      <c r="C22" s="48" t="s">
        <v>1165</v>
      </c>
      <c r="D22" s="48">
        <v>3</v>
      </c>
    </row>
    <row r="23" spans="1:4" s="19" customFormat="1" x14ac:dyDescent="0.2">
      <c r="A23" s="19" t="s">
        <v>1152</v>
      </c>
      <c r="B23" s="19" t="s">
        <v>1153</v>
      </c>
      <c r="C23" s="40" t="s">
        <v>1165</v>
      </c>
      <c r="D23" s="40">
        <v>3</v>
      </c>
    </row>
    <row r="24" spans="1:4" s="19" customFormat="1" x14ac:dyDescent="0.2">
      <c r="A24" s="19" t="s">
        <v>1140</v>
      </c>
      <c r="B24" s="19" t="s">
        <v>1141</v>
      </c>
      <c r="C24" s="40" t="s">
        <v>1165</v>
      </c>
      <c r="D24" s="40">
        <v>3</v>
      </c>
    </row>
    <row r="25" spans="1:4" s="19" customFormat="1" x14ac:dyDescent="0.2">
      <c r="A25" s="47" t="s">
        <v>3</v>
      </c>
      <c r="B25" s="47" t="s">
        <v>4</v>
      </c>
      <c r="C25" s="48" t="s">
        <v>1165</v>
      </c>
      <c r="D25" s="48">
        <v>3</v>
      </c>
    </row>
    <row r="26" spans="1:4" s="19" customFormat="1" x14ac:dyDescent="0.2">
      <c r="A26" s="47" t="s">
        <v>184</v>
      </c>
      <c r="B26" s="47" t="s">
        <v>185</v>
      </c>
      <c r="C26" s="48" t="s">
        <v>1165</v>
      </c>
      <c r="D26" s="48">
        <v>3</v>
      </c>
    </row>
    <row r="27" spans="1:4" s="19" customFormat="1" x14ac:dyDescent="0.2">
      <c r="A27" s="47" t="s">
        <v>186</v>
      </c>
      <c r="B27" s="47" t="s">
        <v>187</v>
      </c>
      <c r="C27" s="48" t="s">
        <v>1165</v>
      </c>
      <c r="D27" s="48">
        <v>3</v>
      </c>
    </row>
    <row r="28" spans="1:4" s="19" customFormat="1" x14ac:dyDescent="0.2">
      <c r="A28" s="47" t="s">
        <v>29</v>
      </c>
      <c r="B28" s="47" t="s">
        <v>30</v>
      </c>
      <c r="C28" s="48" t="s">
        <v>1165</v>
      </c>
      <c r="D28" s="48">
        <v>2</v>
      </c>
    </row>
    <row r="29" spans="1:4" s="19" customFormat="1" x14ac:dyDescent="0.2">
      <c r="A29" s="35" t="s">
        <v>1127</v>
      </c>
      <c r="B29" s="35" t="s">
        <v>1238</v>
      </c>
      <c r="C29" s="27" t="s">
        <v>1165</v>
      </c>
      <c r="D29" s="27">
        <v>1</v>
      </c>
    </row>
    <row r="30" spans="1:4" s="19" customFormat="1" x14ac:dyDescent="0.2">
      <c r="A30" s="47" t="s">
        <v>5</v>
      </c>
      <c r="B30" s="47" t="s">
        <v>6</v>
      </c>
      <c r="C30" s="48" t="s">
        <v>1165</v>
      </c>
      <c r="D30" s="48">
        <v>1</v>
      </c>
    </row>
    <row r="31" spans="1:4" s="19" customFormat="1" x14ac:dyDescent="0.2">
      <c r="A31" s="47" t="s">
        <v>143</v>
      </c>
      <c r="B31" s="47" t="s">
        <v>144</v>
      </c>
      <c r="C31" s="48" t="s">
        <v>1165</v>
      </c>
      <c r="D31" s="48">
        <v>3</v>
      </c>
    </row>
    <row r="32" spans="1:4" s="19" customFormat="1" x14ac:dyDescent="0.2">
      <c r="A32" s="47" t="s">
        <v>47</v>
      </c>
      <c r="B32" s="47" t="s">
        <v>48</v>
      </c>
      <c r="C32" s="48" t="s">
        <v>1165</v>
      </c>
      <c r="D32" s="48">
        <v>3</v>
      </c>
    </row>
    <row r="33" spans="1:4" s="19" customFormat="1" x14ac:dyDescent="0.2">
      <c r="A33" s="47" t="s">
        <v>101</v>
      </c>
      <c r="B33" s="47" t="s">
        <v>102</v>
      </c>
      <c r="C33" s="48" t="s">
        <v>1165</v>
      </c>
      <c r="D33" s="48">
        <v>3</v>
      </c>
    </row>
    <row r="34" spans="1:4" s="19" customFormat="1" x14ac:dyDescent="0.2">
      <c r="A34" s="19" t="s">
        <v>1150</v>
      </c>
      <c r="B34" s="19" t="s">
        <v>1151</v>
      </c>
      <c r="C34" s="40" t="s">
        <v>1165</v>
      </c>
      <c r="D34" s="40">
        <v>4</v>
      </c>
    </row>
    <row r="35" spans="1:4" s="19" customFormat="1" x14ac:dyDescent="0.2">
      <c r="A35" s="23" t="s">
        <v>1182</v>
      </c>
      <c r="B35" s="25" t="s">
        <v>1284</v>
      </c>
      <c r="C35" s="24" t="s">
        <v>1165</v>
      </c>
      <c r="D35" s="24">
        <v>3</v>
      </c>
    </row>
    <row r="36" spans="1:4" s="19" customFormat="1" x14ac:dyDescent="0.2">
      <c r="A36" s="19" t="s">
        <v>1156</v>
      </c>
      <c r="B36" s="19" t="s">
        <v>1157</v>
      </c>
      <c r="C36" s="40" t="s">
        <v>1165</v>
      </c>
      <c r="D36" s="40">
        <v>3</v>
      </c>
    </row>
    <row r="37" spans="1:4" s="19" customFormat="1" x14ac:dyDescent="0.2">
      <c r="A37" s="47" t="s">
        <v>9</v>
      </c>
      <c r="B37" s="47" t="s">
        <v>10</v>
      </c>
      <c r="C37" s="48" t="s">
        <v>1165</v>
      </c>
      <c r="D37" s="48">
        <v>2</v>
      </c>
    </row>
    <row r="38" spans="1:4" s="19" customFormat="1" x14ac:dyDescent="0.2">
      <c r="A38" s="84" t="s">
        <v>1307</v>
      </c>
      <c r="B38" s="84" t="s">
        <v>1308</v>
      </c>
      <c r="C38" s="85" t="s">
        <v>1165</v>
      </c>
      <c r="D38" s="85">
        <v>2</v>
      </c>
    </row>
    <row r="39" spans="1:4" s="19" customFormat="1" x14ac:dyDescent="0.2">
      <c r="A39" s="47" t="s">
        <v>141</v>
      </c>
      <c r="B39" s="47" t="s">
        <v>142</v>
      </c>
      <c r="C39" s="48" t="s">
        <v>1165</v>
      </c>
      <c r="D39" s="48">
        <v>3</v>
      </c>
    </row>
    <row r="40" spans="1:4" s="19" customFormat="1" x14ac:dyDescent="0.2">
      <c r="A40" s="23" t="s">
        <v>1170</v>
      </c>
      <c r="B40" s="25" t="s">
        <v>1171</v>
      </c>
      <c r="C40" s="24" t="s">
        <v>1169</v>
      </c>
      <c r="D40" s="24">
        <v>3</v>
      </c>
    </row>
    <row r="41" spans="1:4" s="19" customFormat="1" x14ac:dyDescent="0.2">
      <c r="A41" s="76" t="s">
        <v>91</v>
      </c>
      <c r="B41" s="76" t="s">
        <v>92</v>
      </c>
      <c r="C41" s="77" t="s">
        <v>1165</v>
      </c>
      <c r="D41" s="77">
        <v>1</v>
      </c>
    </row>
    <row r="42" spans="1:4" s="19" customFormat="1" x14ac:dyDescent="0.2">
      <c r="A42" s="47" t="s">
        <v>247</v>
      </c>
      <c r="B42" s="47" t="s">
        <v>248</v>
      </c>
      <c r="C42" s="48" t="s">
        <v>1165</v>
      </c>
      <c r="D42" s="48">
        <v>3</v>
      </c>
    </row>
    <row r="43" spans="1:4" s="19" customFormat="1" x14ac:dyDescent="0.2">
      <c r="A43" s="47" t="s">
        <v>188</v>
      </c>
      <c r="B43" s="47" t="s">
        <v>189</v>
      </c>
      <c r="C43" s="48" t="s">
        <v>1165</v>
      </c>
      <c r="D43" s="48">
        <v>3</v>
      </c>
    </row>
    <row r="44" spans="1:4" s="19" customFormat="1" x14ac:dyDescent="0.2">
      <c r="A44" s="84" t="s">
        <v>1295</v>
      </c>
      <c r="B44" s="84" t="s">
        <v>1296</v>
      </c>
      <c r="C44" s="85" t="s">
        <v>1165</v>
      </c>
      <c r="D44" s="85">
        <v>4</v>
      </c>
    </row>
    <row r="45" spans="1:4" s="19" customFormat="1" x14ac:dyDescent="0.2">
      <c r="A45" s="84" t="s">
        <v>1297</v>
      </c>
      <c r="B45" s="84" t="s">
        <v>1298</v>
      </c>
      <c r="C45" s="85" t="s">
        <v>1165</v>
      </c>
      <c r="D45" s="85">
        <v>4</v>
      </c>
    </row>
    <row r="46" spans="1:4" s="19" customFormat="1" x14ac:dyDescent="0.2">
      <c r="A46" s="84" t="s">
        <v>1299</v>
      </c>
      <c r="B46" s="84" t="s">
        <v>1300</v>
      </c>
      <c r="C46" s="85" t="s">
        <v>1165</v>
      </c>
      <c r="D46" s="85">
        <v>4</v>
      </c>
    </row>
    <row r="47" spans="1:4" s="19" customFormat="1" x14ac:dyDescent="0.2">
      <c r="A47" s="84" t="s">
        <v>1301</v>
      </c>
      <c r="B47" s="84" t="s">
        <v>1302</v>
      </c>
      <c r="C47" s="85" t="s">
        <v>1169</v>
      </c>
      <c r="D47" s="85">
        <v>4</v>
      </c>
    </row>
    <row r="48" spans="1:4" s="19" customFormat="1" x14ac:dyDescent="0.2">
      <c r="A48" s="84" t="s">
        <v>1303</v>
      </c>
      <c r="B48" s="84" t="s">
        <v>1304</v>
      </c>
      <c r="C48" s="85" t="s">
        <v>1165</v>
      </c>
      <c r="D48" s="85">
        <v>4</v>
      </c>
    </row>
    <row r="49" spans="1:4" s="19" customFormat="1" x14ac:dyDescent="0.2">
      <c r="A49" s="84" t="s">
        <v>1305</v>
      </c>
      <c r="B49" s="84" t="s">
        <v>1306</v>
      </c>
      <c r="C49" s="85" t="s">
        <v>1165</v>
      </c>
      <c r="D49" s="85">
        <v>4</v>
      </c>
    </row>
    <row r="50" spans="1:4" s="19" customFormat="1" x14ac:dyDescent="0.2">
      <c r="A50" s="47" t="s">
        <v>61</v>
      </c>
      <c r="B50" s="47" t="s">
        <v>62</v>
      </c>
      <c r="C50" s="48" t="s">
        <v>1165</v>
      </c>
      <c r="D50" s="48">
        <v>1</v>
      </c>
    </row>
    <row r="51" spans="1:4" s="19" customFormat="1" x14ac:dyDescent="0.2">
      <c r="A51" s="19" t="s">
        <v>1148</v>
      </c>
      <c r="B51" s="19" t="s">
        <v>1149</v>
      </c>
      <c r="C51" s="40" t="s">
        <v>1165</v>
      </c>
      <c r="D51" s="40">
        <v>3</v>
      </c>
    </row>
    <row r="52" spans="1:4" s="19" customFormat="1" x14ac:dyDescent="0.2">
      <c r="A52" s="47" t="s">
        <v>97</v>
      </c>
      <c r="B52" s="47" t="s">
        <v>98</v>
      </c>
      <c r="C52" s="48" t="s">
        <v>1165</v>
      </c>
      <c r="D52" s="48">
        <v>2</v>
      </c>
    </row>
    <row r="53" spans="1:4" s="19" customFormat="1" x14ac:dyDescent="0.2">
      <c r="A53" s="19" t="s">
        <v>1154</v>
      </c>
      <c r="B53" s="19" t="s">
        <v>1155</v>
      </c>
      <c r="C53" s="40" t="s">
        <v>1165</v>
      </c>
      <c r="D53" s="40">
        <v>3</v>
      </c>
    </row>
    <row r="54" spans="1:4" s="19" customFormat="1" x14ac:dyDescent="0.2">
      <c r="A54" s="19" t="s">
        <v>1321</v>
      </c>
      <c r="B54" s="19" t="s">
        <v>1319</v>
      </c>
      <c r="C54" s="40" t="s">
        <v>1169</v>
      </c>
      <c r="D54" s="40">
        <v>3</v>
      </c>
    </row>
    <row r="55" spans="1:4" s="19" customFormat="1" x14ac:dyDescent="0.2">
      <c r="A55" s="47" t="s">
        <v>49</v>
      </c>
      <c r="B55" s="47" t="s">
        <v>50</v>
      </c>
      <c r="C55" s="48" t="s">
        <v>1165</v>
      </c>
      <c r="D55" s="48">
        <v>3</v>
      </c>
    </row>
    <row r="56" spans="1:4" s="19" customFormat="1" x14ac:dyDescent="0.2">
      <c r="A56" s="47" t="s">
        <v>67</v>
      </c>
      <c r="B56" s="47" t="s">
        <v>68</v>
      </c>
      <c r="C56" s="48" t="s">
        <v>1165</v>
      </c>
      <c r="D56" s="48">
        <v>3</v>
      </c>
    </row>
    <row r="57" spans="1:4" s="19" customFormat="1" x14ac:dyDescent="0.2">
      <c r="A57" s="47" t="s">
        <v>69</v>
      </c>
      <c r="B57" s="47" t="s">
        <v>70</v>
      </c>
      <c r="C57" s="48" t="s">
        <v>1165</v>
      </c>
      <c r="D57" s="48">
        <v>1</v>
      </c>
    </row>
    <row r="58" spans="1:4" s="19" customFormat="1" x14ac:dyDescent="0.2">
      <c r="A58" s="47" t="s">
        <v>51</v>
      </c>
      <c r="B58" s="47" t="s">
        <v>52</v>
      </c>
      <c r="C58" s="48" t="s">
        <v>1165</v>
      </c>
      <c r="D58" s="48">
        <v>1</v>
      </c>
    </row>
    <row r="59" spans="1:4" s="19" customFormat="1" x14ac:dyDescent="0.2">
      <c r="A59" s="23" t="s">
        <v>1172</v>
      </c>
      <c r="B59" s="25" t="s">
        <v>428</v>
      </c>
      <c r="C59" s="24" t="s">
        <v>1169</v>
      </c>
      <c r="D59" s="24">
        <v>2</v>
      </c>
    </row>
    <row r="60" spans="1:4" s="19" customFormat="1" x14ac:dyDescent="0.2">
      <c r="A60" s="47" t="s">
        <v>53</v>
      </c>
      <c r="B60" s="47" t="s">
        <v>54</v>
      </c>
      <c r="C60" s="48" t="s">
        <v>1165</v>
      </c>
      <c r="D60" s="48">
        <v>3</v>
      </c>
    </row>
    <row r="61" spans="1:4" s="19" customFormat="1" x14ac:dyDescent="0.2">
      <c r="A61" s="47" t="s">
        <v>71</v>
      </c>
      <c r="B61" s="47" t="s">
        <v>72</v>
      </c>
      <c r="C61" s="48" t="s">
        <v>1165</v>
      </c>
      <c r="D61" s="48">
        <v>3</v>
      </c>
    </row>
    <row r="62" spans="1:4" s="19" customFormat="1" x14ac:dyDescent="0.2">
      <c r="A62" s="47" t="s">
        <v>182</v>
      </c>
      <c r="B62" s="47" t="s">
        <v>183</v>
      </c>
      <c r="C62" s="48" t="s">
        <v>1165</v>
      </c>
      <c r="D62" s="48">
        <v>3</v>
      </c>
    </row>
    <row r="63" spans="1:4" s="19" customFormat="1" x14ac:dyDescent="0.2">
      <c r="A63" s="47" t="s">
        <v>13</v>
      </c>
      <c r="B63" s="47" t="s">
        <v>14</v>
      </c>
      <c r="C63" s="48" t="s">
        <v>1165</v>
      </c>
      <c r="D63" s="48">
        <v>2</v>
      </c>
    </row>
    <row r="64" spans="1:4" s="19" customFormat="1" x14ac:dyDescent="0.2">
      <c r="A64" s="47" t="s">
        <v>105</v>
      </c>
      <c r="B64" s="47" t="s">
        <v>106</v>
      </c>
      <c r="C64" s="48" t="s">
        <v>1165</v>
      </c>
      <c r="D64" s="48">
        <v>3</v>
      </c>
    </row>
    <row r="65" spans="1:4" s="19" customFormat="1" x14ac:dyDescent="0.2">
      <c r="A65" s="19" t="s">
        <v>1131</v>
      </c>
      <c r="B65" s="19" t="s">
        <v>1132</v>
      </c>
      <c r="C65" s="40" t="s">
        <v>1165</v>
      </c>
      <c r="D65" s="40">
        <v>3</v>
      </c>
    </row>
    <row r="66" spans="1:4" s="19" customFormat="1" x14ac:dyDescent="0.2">
      <c r="A66" s="23" t="s">
        <v>1174</v>
      </c>
      <c r="B66" s="25" t="s">
        <v>1282</v>
      </c>
      <c r="C66" s="24" t="s">
        <v>1169</v>
      </c>
      <c r="D66" s="24">
        <v>1</v>
      </c>
    </row>
    <row r="67" spans="1:4" s="19" customFormat="1" x14ac:dyDescent="0.2">
      <c r="A67" s="23" t="s">
        <v>1167</v>
      </c>
      <c r="B67" s="23" t="s">
        <v>1168</v>
      </c>
      <c r="C67" s="24" t="s">
        <v>1169</v>
      </c>
      <c r="D67" s="24">
        <v>2</v>
      </c>
    </row>
    <row r="68" spans="1:4" s="19" customFormat="1" x14ac:dyDescent="0.2">
      <c r="A68" s="47" t="s">
        <v>77</v>
      </c>
      <c r="B68" s="47" t="s">
        <v>78</v>
      </c>
      <c r="C68" s="48" t="s">
        <v>1165</v>
      </c>
      <c r="D68" s="48">
        <v>2</v>
      </c>
    </row>
    <row r="69" spans="1:4" s="19" customFormat="1" ht="15" x14ac:dyDescent="0.25">
      <c r="A69" s="109" t="s">
        <v>1230</v>
      </c>
      <c r="B69" s="110"/>
      <c r="C69" s="111"/>
      <c r="D69" s="112"/>
    </row>
    <row r="70" spans="1:4" s="19" customFormat="1" x14ac:dyDescent="0.2">
      <c r="A70" s="76" t="s">
        <v>311</v>
      </c>
      <c r="B70" s="76" t="s">
        <v>312</v>
      </c>
      <c r="C70" s="77">
        <v>1</v>
      </c>
      <c r="D70" s="77">
        <v>1</v>
      </c>
    </row>
    <row r="71" spans="1:4" s="19" customFormat="1" x14ac:dyDescent="0.2">
      <c r="A71" s="47" t="s">
        <v>313</v>
      </c>
      <c r="B71" s="47" t="s">
        <v>314</v>
      </c>
      <c r="C71" s="48">
        <v>1</v>
      </c>
      <c r="D71" s="48">
        <v>3</v>
      </c>
    </row>
    <row r="72" spans="1:4" s="19" customFormat="1" x14ac:dyDescent="0.2">
      <c r="A72" s="47" t="s">
        <v>319</v>
      </c>
      <c r="B72" s="47" t="s">
        <v>82</v>
      </c>
      <c r="C72" s="48">
        <v>1</v>
      </c>
      <c r="D72" s="48">
        <v>3</v>
      </c>
    </row>
    <row r="73" spans="1:4" s="19" customFormat="1" x14ac:dyDescent="0.2">
      <c r="A73" s="47" t="s">
        <v>317</v>
      </c>
      <c r="B73" s="47" t="s">
        <v>318</v>
      </c>
      <c r="C73" s="48">
        <v>1</v>
      </c>
      <c r="D73" s="48">
        <v>3</v>
      </c>
    </row>
    <row r="74" spans="1:4" s="19" customFormat="1" x14ac:dyDescent="0.2">
      <c r="A74" s="47" t="s">
        <v>576</v>
      </c>
      <c r="B74" s="47" t="s">
        <v>577</v>
      </c>
      <c r="C74" s="48">
        <v>1</v>
      </c>
      <c r="D74" s="48">
        <v>3</v>
      </c>
    </row>
    <row r="75" spans="1:4" s="19" customFormat="1" x14ac:dyDescent="0.2">
      <c r="A75" s="19" t="s">
        <v>1133</v>
      </c>
      <c r="B75" s="19" t="s">
        <v>1134</v>
      </c>
      <c r="C75" s="40">
        <v>1</v>
      </c>
      <c r="D75" s="40">
        <v>3</v>
      </c>
    </row>
    <row r="76" spans="1:4" s="19" customFormat="1" x14ac:dyDescent="0.2">
      <c r="A76" s="47" t="s">
        <v>636</v>
      </c>
      <c r="B76" s="47" t="s">
        <v>637</v>
      </c>
      <c r="C76" s="48">
        <v>1</v>
      </c>
      <c r="D76" s="48">
        <v>1</v>
      </c>
    </row>
    <row r="77" spans="1:4" s="19" customFormat="1" x14ac:dyDescent="0.2">
      <c r="A77" s="47" t="s">
        <v>331</v>
      </c>
      <c r="B77" s="47" t="s">
        <v>44</v>
      </c>
      <c r="C77" s="48">
        <v>1</v>
      </c>
      <c r="D77" s="48">
        <v>3</v>
      </c>
    </row>
    <row r="78" spans="1:4" s="19" customFormat="1" x14ac:dyDescent="0.2">
      <c r="A78" s="19" t="s">
        <v>1125</v>
      </c>
      <c r="B78" s="19" t="s">
        <v>1166</v>
      </c>
      <c r="C78" s="40">
        <v>1</v>
      </c>
      <c r="D78" s="40">
        <v>3</v>
      </c>
    </row>
    <row r="79" spans="1:4" s="19" customFormat="1" x14ac:dyDescent="0.2">
      <c r="A79" s="47" t="s">
        <v>332</v>
      </c>
      <c r="B79" s="47" t="s">
        <v>333</v>
      </c>
      <c r="C79" s="48">
        <v>1</v>
      </c>
      <c r="D79" s="48">
        <v>1</v>
      </c>
    </row>
    <row r="80" spans="1:4" s="19" customFormat="1" x14ac:dyDescent="0.2">
      <c r="A80" s="47" t="s">
        <v>604</v>
      </c>
      <c r="B80" s="47" t="s">
        <v>605</v>
      </c>
      <c r="C80" s="48">
        <v>1</v>
      </c>
      <c r="D80" s="48">
        <v>3</v>
      </c>
    </row>
    <row r="81" spans="1:4" s="19" customFormat="1" x14ac:dyDescent="0.2">
      <c r="A81" s="47" t="s">
        <v>582</v>
      </c>
      <c r="B81" s="47" t="s">
        <v>583</v>
      </c>
      <c r="C81" s="48">
        <v>1</v>
      </c>
      <c r="D81" s="48">
        <v>3</v>
      </c>
    </row>
    <row r="82" spans="1:4" s="19" customFormat="1" x14ac:dyDescent="0.2">
      <c r="A82" s="35" t="s">
        <v>1124</v>
      </c>
      <c r="B82" s="35" t="s">
        <v>1123</v>
      </c>
      <c r="C82" s="27">
        <v>1</v>
      </c>
      <c r="D82" s="27">
        <v>3</v>
      </c>
    </row>
    <row r="83" spans="1:4" s="19" customFormat="1" x14ac:dyDescent="0.2">
      <c r="A83" s="47" t="s">
        <v>339</v>
      </c>
      <c r="B83" s="47" t="s">
        <v>40</v>
      </c>
      <c r="C83" s="48">
        <v>1</v>
      </c>
      <c r="D83" s="48">
        <v>3</v>
      </c>
    </row>
    <row r="84" spans="1:4" s="19" customFormat="1" x14ac:dyDescent="0.2">
      <c r="A84" s="47" t="s">
        <v>335</v>
      </c>
      <c r="B84" s="47" t="s">
        <v>336</v>
      </c>
      <c r="C84" s="48">
        <v>1</v>
      </c>
      <c r="D84" s="48">
        <v>3</v>
      </c>
    </row>
    <row r="85" spans="1:4" s="19" customFormat="1" x14ac:dyDescent="0.2">
      <c r="A85" s="47" t="s">
        <v>337</v>
      </c>
      <c r="B85" s="47" t="s">
        <v>338</v>
      </c>
      <c r="C85" s="48">
        <v>1</v>
      </c>
      <c r="D85" s="48">
        <v>3</v>
      </c>
    </row>
    <row r="86" spans="1:4" s="19" customFormat="1" x14ac:dyDescent="0.2">
      <c r="A86" s="47" t="s">
        <v>340</v>
      </c>
      <c r="B86" s="47" t="s">
        <v>341</v>
      </c>
      <c r="C86" s="48">
        <v>1</v>
      </c>
      <c r="D86" s="48">
        <v>3</v>
      </c>
    </row>
    <row r="87" spans="1:4" s="19" customFormat="1" x14ac:dyDescent="0.2">
      <c r="A87" s="47" t="s">
        <v>528</v>
      </c>
      <c r="B87" s="47" t="s">
        <v>529</v>
      </c>
      <c r="C87" s="48">
        <v>1</v>
      </c>
      <c r="D87" s="48">
        <v>3</v>
      </c>
    </row>
    <row r="88" spans="1:4" s="19" customFormat="1" x14ac:dyDescent="0.2">
      <c r="A88" s="47" t="s">
        <v>554</v>
      </c>
      <c r="B88" s="47" t="s">
        <v>555</v>
      </c>
      <c r="C88" s="48">
        <v>1</v>
      </c>
      <c r="D88" s="48">
        <v>3</v>
      </c>
    </row>
    <row r="89" spans="1:4" s="19" customFormat="1" x14ac:dyDescent="0.2">
      <c r="A89" s="47" t="s">
        <v>653</v>
      </c>
      <c r="B89" s="47" t="s">
        <v>192</v>
      </c>
      <c r="C89" s="48">
        <v>1</v>
      </c>
      <c r="D89" s="48">
        <v>3</v>
      </c>
    </row>
    <row r="90" spans="1:4" s="19" customFormat="1" x14ac:dyDescent="0.2">
      <c r="A90" s="47" t="s">
        <v>342</v>
      </c>
      <c r="B90" s="47" t="s">
        <v>343</v>
      </c>
      <c r="C90" s="48">
        <v>1</v>
      </c>
      <c r="D90" s="48">
        <v>3</v>
      </c>
    </row>
    <row r="91" spans="1:4" s="19" customFormat="1" x14ac:dyDescent="0.2">
      <c r="A91" s="19" t="s">
        <v>1142</v>
      </c>
      <c r="B91" s="19" t="s">
        <v>1141</v>
      </c>
      <c r="C91" s="40">
        <v>1</v>
      </c>
      <c r="D91" s="40">
        <v>3</v>
      </c>
    </row>
    <row r="92" spans="1:4" s="19" customFormat="1" x14ac:dyDescent="0.2">
      <c r="A92" s="47" t="s">
        <v>346</v>
      </c>
      <c r="B92" s="47" t="s">
        <v>108</v>
      </c>
      <c r="C92" s="48">
        <v>1</v>
      </c>
      <c r="D92" s="48">
        <v>3</v>
      </c>
    </row>
    <row r="93" spans="1:4" s="19" customFormat="1" x14ac:dyDescent="0.2">
      <c r="A93" s="47" t="s">
        <v>310</v>
      </c>
      <c r="B93" s="47" t="s">
        <v>4</v>
      </c>
      <c r="C93" s="48">
        <v>1</v>
      </c>
      <c r="D93" s="48">
        <v>2</v>
      </c>
    </row>
    <row r="94" spans="1:4" s="19" customFormat="1" x14ac:dyDescent="0.2">
      <c r="A94" s="47" t="s">
        <v>478</v>
      </c>
      <c r="B94" s="47" t="s">
        <v>479</v>
      </c>
      <c r="C94" s="48">
        <v>1</v>
      </c>
      <c r="D94" s="48">
        <v>6</v>
      </c>
    </row>
    <row r="95" spans="1:4" s="19" customFormat="1" x14ac:dyDescent="0.2">
      <c r="A95" s="47" t="s">
        <v>347</v>
      </c>
      <c r="B95" s="47" t="s">
        <v>348</v>
      </c>
      <c r="C95" s="48">
        <v>1</v>
      </c>
      <c r="D95" s="48">
        <v>1</v>
      </c>
    </row>
    <row r="96" spans="1:4" s="19" customFormat="1" x14ac:dyDescent="0.2">
      <c r="A96" s="47" t="s">
        <v>1287</v>
      </c>
      <c r="B96" s="47" t="s">
        <v>1288</v>
      </c>
      <c r="C96" s="48">
        <v>1</v>
      </c>
      <c r="D96" s="48">
        <v>2</v>
      </c>
    </row>
    <row r="97" spans="1:4" s="19" customFormat="1" x14ac:dyDescent="0.2">
      <c r="A97" s="47" t="s">
        <v>351</v>
      </c>
      <c r="B97" s="47" t="s">
        <v>352</v>
      </c>
      <c r="C97" s="48">
        <v>1</v>
      </c>
      <c r="D97" s="48">
        <v>3</v>
      </c>
    </row>
    <row r="98" spans="1:4" s="19" customFormat="1" x14ac:dyDescent="0.2">
      <c r="A98" s="47" t="s">
        <v>355</v>
      </c>
      <c r="B98" s="47" t="s">
        <v>356</v>
      </c>
      <c r="C98" s="48">
        <v>1</v>
      </c>
      <c r="D98" s="48">
        <v>1</v>
      </c>
    </row>
    <row r="99" spans="1:4" s="19" customFormat="1" x14ac:dyDescent="0.2">
      <c r="A99" s="19" t="s">
        <v>1129</v>
      </c>
      <c r="B99" s="19" t="s">
        <v>1238</v>
      </c>
      <c r="C99" s="40">
        <v>1</v>
      </c>
      <c r="D99" s="40">
        <v>1</v>
      </c>
    </row>
    <row r="100" spans="1:4" s="19" customFormat="1" x14ac:dyDescent="0.2">
      <c r="A100" s="47" t="s">
        <v>357</v>
      </c>
      <c r="B100" s="47" t="s">
        <v>358</v>
      </c>
      <c r="C100" s="48">
        <v>1</v>
      </c>
      <c r="D100" s="48">
        <v>3</v>
      </c>
    </row>
    <row r="101" spans="1:4" s="19" customFormat="1" x14ac:dyDescent="0.2">
      <c r="A101" s="47" t="s">
        <v>359</v>
      </c>
      <c r="B101" s="47" t="s">
        <v>360</v>
      </c>
      <c r="C101" s="48">
        <v>1</v>
      </c>
      <c r="D101" s="48">
        <v>3</v>
      </c>
    </row>
    <row r="102" spans="1:4" s="19" customFormat="1" x14ac:dyDescent="0.2">
      <c r="A102" s="76" t="s">
        <v>361</v>
      </c>
      <c r="B102" s="76" t="s">
        <v>362</v>
      </c>
      <c r="C102" s="77">
        <v>1</v>
      </c>
      <c r="D102" s="77">
        <v>3</v>
      </c>
    </row>
    <row r="103" spans="1:4" s="19" customFormat="1" x14ac:dyDescent="0.2">
      <c r="A103" s="47" t="s">
        <v>638</v>
      </c>
      <c r="B103" s="47" t="s">
        <v>639</v>
      </c>
      <c r="C103" s="48">
        <v>1</v>
      </c>
      <c r="D103" s="48">
        <v>3</v>
      </c>
    </row>
    <row r="104" spans="1:4" s="19" customFormat="1" x14ac:dyDescent="0.2">
      <c r="A104" s="47" t="s">
        <v>363</v>
      </c>
      <c r="B104" s="47" t="s">
        <v>364</v>
      </c>
      <c r="C104" s="48">
        <v>1</v>
      </c>
      <c r="D104" s="48">
        <v>3</v>
      </c>
    </row>
    <row r="105" spans="1:4" s="19" customFormat="1" x14ac:dyDescent="0.2">
      <c r="A105" s="47" t="s">
        <v>365</v>
      </c>
      <c r="B105" s="47" t="s">
        <v>366</v>
      </c>
      <c r="C105" s="48">
        <v>1</v>
      </c>
      <c r="D105" s="48">
        <v>3</v>
      </c>
    </row>
    <row r="106" spans="1:4" s="19" customFormat="1" x14ac:dyDescent="0.2">
      <c r="A106" s="47" t="s">
        <v>367</v>
      </c>
      <c r="B106" s="47" t="s">
        <v>368</v>
      </c>
      <c r="C106" s="48">
        <v>1</v>
      </c>
      <c r="D106" s="48">
        <v>2</v>
      </c>
    </row>
    <row r="107" spans="1:4" s="19" customFormat="1" x14ac:dyDescent="0.2">
      <c r="A107" s="19" t="s">
        <v>1143</v>
      </c>
      <c r="B107" s="19" t="s">
        <v>1144</v>
      </c>
      <c r="C107" s="40">
        <v>1</v>
      </c>
      <c r="D107" s="40">
        <v>3</v>
      </c>
    </row>
    <row r="108" spans="1:4" s="19" customFormat="1" x14ac:dyDescent="0.2">
      <c r="A108" s="47" t="s">
        <v>486</v>
      </c>
      <c r="B108" s="47" t="s">
        <v>487</v>
      </c>
      <c r="C108" s="48">
        <v>1</v>
      </c>
      <c r="D108" s="48">
        <v>2</v>
      </c>
    </row>
    <row r="109" spans="1:4" s="19" customFormat="1" x14ac:dyDescent="0.2">
      <c r="A109" s="47" t="s">
        <v>375</v>
      </c>
      <c r="B109" s="47" t="s">
        <v>102</v>
      </c>
      <c r="C109" s="48">
        <v>1</v>
      </c>
      <c r="D109" s="48">
        <v>3</v>
      </c>
    </row>
    <row r="110" spans="1:4" s="19" customFormat="1" x14ac:dyDescent="0.2">
      <c r="A110" s="19" t="s">
        <v>1135</v>
      </c>
      <c r="B110" s="19" t="s">
        <v>1146</v>
      </c>
      <c r="C110" s="40">
        <v>1</v>
      </c>
      <c r="D110" s="40">
        <v>3</v>
      </c>
    </row>
    <row r="111" spans="1:4" s="19" customFormat="1" x14ac:dyDescent="0.2">
      <c r="A111" s="47" t="s">
        <v>380</v>
      </c>
      <c r="B111" s="47" t="s">
        <v>381</v>
      </c>
      <c r="C111" s="48">
        <v>1</v>
      </c>
      <c r="D111" s="48">
        <v>3</v>
      </c>
    </row>
    <row r="112" spans="1:4" s="19" customFormat="1" x14ac:dyDescent="0.2">
      <c r="A112" s="47" t="s">
        <v>382</v>
      </c>
      <c r="B112" s="47" t="s">
        <v>1289</v>
      </c>
      <c r="C112" s="48">
        <v>1</v>
      </c>
      <c r="D112" s="48">
        <v>3</v>
      </c>
    </row>
    <row r="113" spans="1:4" s="19" customFormat="1" x14ac:dyDescent="0.2">
      <c r="A113" s="76" t="s">
        <v>616</v>
      </c>
      <c r="B113" s="76" t="s">
        <v>617</v>
      </c>
      <c r="C113" s="77">
        <v>1</v>
      </c>
      <c r="D113" s="77">
        <v>3</v>
      </c>
    </row>
    <row r="114" spans="1:4" s="19" customFormat="1" x14ac:dyDescent="0.2">
      <c r="A114" s="47" t="s">
        <v>385</v>
      </c>
      <c r="B114" s="47" t="s">
        <v>386</v>
      </c>
      <c r="C114" s="48">
        <v>1</v>
      </c>
      <c r="D114" s="48">
        <v>3</v>
      </c>
    </row>
    <row r="115" spans="1:4" s="19" customFormat="1" x14ac:dyDescent="0.2">
      <c r="A115" s="47" t="s">
        <v>387</v>
      </c>
      <c r="B115" s="47" t="s">
        <v>388</v>
      </c>
      <c r="C115" s="48">
        <v>1</v>
      </c>
      <c r="D115" s="48">
        <v>3</v>
      </c>
    </row>
    <row r="116" spans="1:4" s="19" customFormat="1" x14ac:dyDescent="0.2">
      <c r="A116" s="47" t="s">
        <v>391</v>
      </c>
      <c r="B116" s="47" t="s">
        <v>58</v>
      </c>
      <c r="C116" s="48">
        <v>1</v>
      </c>
      <c r="D116" s="48">
        <v>3</v>
      </c>
    </row>
    <row r="117" spans="1:4" s="19" customFormat="1" x14ac:dyDescent="0.2">
      <c r="A117" s="47" t="s">
        <v>389</v>
      </c>
      <c r="B117" s="47" t="s">
        <v>390</v>
      </c>
      <c r="C117" s="48">
        <v>1</v>
      </c>
      <c r="D117" s="48">
        <v>3</v>
      </c>
    </row>
    <row r="118" spans="1:4" s="19" customFormat="1" x14ac:dyDescent="0.2">
      <c r="A118" s="47" t="s">
        <v>392</v>
      </c>
      <c r="B118" s="47" t="s">
        <v>393</v>
      </c>
      <c r="C118" s="48">
        <v>1</v>
      </c>
      <c r="D118" s="48">
        <v>1</v>
      </c>
    </row>
    <row r="119" spans="1:4" s="19" customFormat="1" x14ac:dyDescent="0.2">
      <c r="A119" s="47" t="s">
        <v>394</v>
      </c>
      <c r="B119" s="47" t="s">
        <v>92</v>
      </c>
      <c r="C119" s="48">
        <v>1</v>
      </c>
      <c r="D119" s="48">
        <v>3</v>
      </c>
    </row>
    <row r="120" spans="1:4" s="19" customFormat="1" x14ac:dyDescent="0.2">
      <c r="A120" s="47" t="s">
        <v>397</v>
      </c>
      <c r="B120" s="47" t="s">
        <v>398</v>
      </c>
      <c r="C120" s="48">
        <v>1</v>
      </c>
      <c r="D120" s="48">
        <v>3</v>
      </c>
    </row>
    <row r="121" spans="1:4" s="19" customFormat="1" x14ac:dyDescent="0.2">
      <c r="A121" s="47" t="s">
        <v>1290</v>
      </c>
      <c r="B121" s="47" t="s">
        <v>1291</v>
      </c>
      <c r="C121" s="48">
        <v>1</v>
      </c>
      <c r="D121" s="48">
        <v>3</v>
      </c>
    </row>
    <row r="122" spans="1:4" s="19" customFormat="1" x14ac:dyDescent="0.2">
      <c r="A122" s="47" t="s">
        <v>468</v>
      </c>
      <c r="B122" s="47" t="s">
        <v>469</v>
      </c>
      <c r="C122" s="48">
        <v>1</v>
      </c>
      <c r="D122" s="48">
        <v>4</v>
      </c>
    </row>
    <row r="123" spans="1:4" s="19" customFormat="1" x14ac:dyDescent="0.2">
      <c r="A123" s="47" t="s">
        <v>399</v>
      </c>
      <c r="B123" s="47" t="s">
        <v>400</v>
      </c>
      <c r="C123" s="48">
        <v>1</v>
      </c>
      <c r="D123" s="48">
        <v>3</v>
      </c>
    </row>
    <row r="124" spans="1:4" s="19" customFormat="1" x14ac:dyDescent="0.2">
      <c r="A124" s="47" t="s">
        <v>407</v>
      </c>
      <c r="B124" s="47" t="s">
        <v>408</v>
      </c>
      <c r="C124" s="48">
        <v>1</v>
      </c>
      <c r="D124" s="48">
        <v>3</v>
      </c>
    </row>
    <row r="125" spans="1:4" s="19" customFormat="1" x14ac:dyDescent="0.2">
      <c r="A125" s="47" t="s">
        <v>409</v>
      </c>
      <c r="B125" s="47" t="s">
        <v>410</v>
      </c>
      <c r="C125" s="48">
        <v>1</v>
      </c>
      <c r="D125" s="48">
        <v>2</v>
      </c>
    </row>
    <row r="126" spans="1:4" s="19" customFormat="1" x14ac:dyDescent="0.2">
      <c r="A126" s="47" t="s">
        <v>411</v>
      </c>
      <c r="B126" s="47" t="s">
        <v>412</v>
      </c>
      <c r="C126" s="48">
        <v>1</v>
      </c>
      <c r="D126" s="48">
        <v>3</v>
      </c>
    </row>
    <row r="127" spans="1:4" s="19" customFormat="1" x14ac:dyDescent="0.2">
      <c r="A127" s="47" t="s">
        <v>415</v>
      </c>
      <c r="B127" s="47" t="s">
        <v>416</v>
      </c>
      <c r="C127" s="48">
        <v>1</v>
      </c>
      <c r="D127" s="48">
        <v>1</v>
      </c>
    </row>
    <row r="128" spans="1:4" s="19" customFormat="1" x14ac:dyDescent="0.2">
      <c r="A128" s="19" t="s">
        <v>1136</v>
      </c>
      <c r="B128" s="19" t="s">
        <v>1137</v>
      </c>
      <c r="C128" s="40">
        <v>1</v>
      </c>
      <c r="D128" s="40">
        <v>3</v>
      </c>
    </row>
    <row r="129" spans="1:4" s="19" customFormat="1" x14ac:dyDescent="0.2">
      <c r="A129" s="47" t="s">
        <v>417</v>
      </c>
      <c r="B129" s="47" t="s">
        <v>96</v>
      </c>
      <c r="C129" s="48">
        <v>1</v>
      </c>
      <c r="D129" s="48">
        <v>3</v>
      </c>
    </row>
    <row r="130" spans="1:4" s="19" customFormat="1" ht="28.5" x14ac:dyDescent="0.2">
      <c r="A130" s="47" t="s">
        <v>1292</v>
      </c>
      <c r="B130" s="47" t="s">
        <v>1293</v>
      </c>
      <c r="C130" s="48">
        <v>1</v>
      </c>
      <c r="D130" s="48">
        <v>3</v>
      </c>
    </row>
    <row r="131" spans="1:4" s="19" customFormat="1" x14ac:dyDescent="0.2">
      <c r="A131" s="47" t="s">
        <v>420</v>
      </c>
      <c r="B131" s="47" t="s">
        <v>421</v>
      </c>
      <c r="C131" s="48">
        <v>1</v>
      </c>
      <c r="D131" s="48">
        <v>3</v>
      </c>
    </row>
    <row r="132" spans="1:4" s="19" customFormat="1" x14ac:dyDescent="0.2">
      <c r="A132" s="47" t="s">
        <v>326</v>
      </c>
      <c r="B132" s="47" t="s">
        <v>327</v>
      </c>
      <c r="C132" s="48">
        <v>1</v>
      </c>
      <c r="D132" s="48">
        <v>3</v>
      </c>
    </row>
    <row r="133" spans="1:4" s="19" customFormat="1" x14ac:dyDescent="0.2">
      <c r="A133" s="47" t="s">
        <v>632</v>
      </c>
      <c r="B133" s="47" t="s">
        <v>633</v>
      </c>
      <c r="C133" s="48">
        <v>1</v>
      </c>
      <c r="D133" s="48">
        <v>3</v>
      </c>
    </row>
    <row r="134" spans="1:4" s="19" customFormat="1" x14ac:dyDescent="0.2">
      <c r="A134" s="47" t="s">
        <v>278</v>
      </c>
      <c r="B134" s="47" t="s">
        <v>70</v>
      </c>
      <c r="C134" s="48">
        <v>1</v>
      </c>
      <c r="D134" s="48">
        <v>1</v>
      </c>
    </row>
    <row r="135" spans="1:4" s="19" customFormat="1" x14ac:dyDescent="0.2">
      <c r="A135" s="47" t="s">
        <v>648</v>
      </c>
      <c r="B135" s="47" t="s">
        <v>252</v>
      </c>
      <c r="C135" s="48">
        <v>1</v>
      </c>
      <c r="D135" s="48">
        <v>3</v>
      </c>
    </row>
    <row r="136" spans="1:4" s="19" customFormat="1" x14ac:dyDescent="0.2">
      <c r="A136" s="19" t="s">
        <v>1130</v>
      </c>
      <c r="B136" s="19" t="s">
        <v>1145</v>
      </c>
      <c r="C136" s="40">
        <v>1</v>
      </c>
      <c r="D136" s="40">
        <v>2</v>
      </c>
    </row>
    <row r="137" spans="1:4" s="19" customFormat="1" x14ac:dyDescent="0.2">
      <c r="A137" s="47" t="s">
        <v>646</v>
      </c>
      <c r="B137" s="47" t="s">
        <v>647</v>
      </c>
      <c r="C137" s="48">
        <v>1</v>
      </c>
      <c r="D137" s="48">
        <v>4</v>
      </c>
    </row>
    <row r="138" spans="1:4" s="19" customFormat="1" x14ac:dyDescent="0.2">
      <c r="A138" s="47" t="s">
        <v>429</v>
      </c>
      <c r="B138" s="47" t="s">
        <v>430</v>
      </c>
      <c r="C138" s="48">
        <v>1</v>
      </c>
      <c r="D138" s="48">
        <v>3</v>
      </c>
    </row>
    <row r="139" spans="1:4" s="19" customFormat="1" x14ac:dyDescent="0.2">
      <c r="A139" s="47" t="s">
        <v>431</v>
      </c>
      <c r="B139" s="47" t="s">
        <v>432</v>
      </c>
      <c r="C139" s="48">
        <v>1</v>
      </c>
      <c r="D139" s="48">
        <v>3</v>
      </c>
    </row>
    <row r="140" spans="1:4" s="19" customFormat="1" x14ac:dyDescent="0.2">
      <c r="A140" s="76" t="s">
        <v>459</v>
      </c>
      <c r="B140" s="76" t="s">
        <v>460</v>
      </c>
      <c r="C140" s="77">
        <v>1</v>
      </c>
      <c r="D140" s="77">
        <v>3</v>
      </c>
    </row>
    <row r="141" spans="1:4" s="19" customFormat="1" x14ac:dyDescent="0.2">
      <c r="A141" s="47" t="s">
        <v>435</v>
      </c>
      <c r="B141" s="47" t="s">
        <v>436</v>
      </c>
      <c r="C141" s="48">
        <v>1</v>
      </c>
      <c r="D141" s="48">
        <v>3</v>
      </c>
    </row>
    <row r="142" spans="1:4" s="19" customFormat="1" x14ac:dyDescent="0.2">
      <c r="A142" s="47" t="s">
        <v>437</v>
      </c>
      <c r="B142" s="47" t="s">
        <v>438</v>
      </c>
      <c r="C142" s="48">
        <v>1</v>
      </c>
      <c r="D142" s="48">
        <v>3</v>
      </c>
    </row>
    <row r="143" spans="1:4" s="19" customFormat="1" x14ac:dyDescent="0.2">
      <c r="A143" s="47" t="s">
        <v>441</v>
      </c>
      <c r="B143" s="47" t="s">
        <v>442</v>
      </c>
      <c r="C143" s="48">
        <v>1</v>
      </c>
      <c r="D143" s="48">
        <v>3</v>
      </c>
    </row>
    <row r="144" spans="1:4" s="19" customFormat="1" ht="28.5" x14ac:dyDescent="0.2">
      <c r="A144" s="76" t="s">
        <v>439</v>
      </c>
      <c r="B144" s="76" t="s">
        <v>440</v>
      </c>
      <c r="C144" s="77">
        <v>1</v>
      </c>
      <c r="D144" s="77">
        <v>1</v>
      </c>
    </row>
    <row r="145" spans="1:4" s="19" customFormat="1" x14ac:dyDescent="0.2">
      <c r="A145" s="47" t="s">
        <v>446</v>
      </c>
      <c r="B145" s="47" t="s">
        <v>447</v>
      </c>
      <c r="C145" s="48">
        <v>1</v>
      </c>
      <c r="D145" s="48">
        <v>3</v>
      </c>
    </row>
    <row r="146" spans="1:4" s="19" customFormat="1" x14ac:dyDescent="0.2">
      <c r="A146" s="47" t="s">
        <v>634</v>
      </c>
      <c r="B146" s="47" t="s">
        <v>635</v>
      </c>
      <c r="C146" s="48">
        <v>1</v>
      </c>
      <c r="D146" s="48">
        <v>3</v>
      </c>
    </row>
    <row r="147" spans="1:4" s="19" customFormat="1" x14ac:dyDescent="0.2">
      <c r="A147" s="47" t="s">
        <v>449</v>
      </c>
      <c r="B147" s="47" t="s">
        <v>450</v>
      </c>
      <c r="C147" s="48">
        <v>1</v>
      </c>
      <c r="D147" s="48">
        <v>3</v>
      </c>
    </row>
    <row r="148" spans="1:4" s="19" customFormat="1" x14ac:dyDescent="0.2">
      <c r="A148" s="35" t="s">
        <v>1286</v>
      </c>
      <c r="B148" s="35" t="s">
        <v>1132</v>
      </c>
      <c r="C148" s="27">
        <v>1</v>
      </c>
      <c r="D148" s="27">
        <v>3</v>
      </c>
    </row>
    <row r="149" spans="1:4" s="19" customFormat="1" x14ac:dyDescent="0.2">
      <c r="A149" s="47" t="s">
        <v>455</v>
      </c>
      <c r="B149" s="47" t="s">
        <v>456</v>
      </c>
      <c r="C149" s="48">
        <v>1</v>
      </c>
      <c r="D149" s="48">
        <v>3</v>
      </c>
    </row>
    <row r="150" spans="1:4" s="19" customFormat="1" ht="15" x14ac:dyDescent="0.25">
      <c r="A150" s="104" t="s">
        <v>1231</v>
      </c>
      <c r="B150" s="105"/>
      <c r="C150" s="105"/>
      <c r="D150" s="106"/>
    </row>
    <row r="151" spans="1:4" s="19" customFormat="1" x14ac:dyDescent="0.2">
      <c r="A151" s="26" t="s">
        <v>1195</v>
      </c>
      <c r="B151" s="26" t="s">
        <v>1098</v>
      </c>
      <c r="C151" s="27" t="s">
        <v>1165</v>
      </c>
      <c r="D151" s="27">
        <v>2</v>
      </c>
    </row>
    <row r="152" spans="1:4" s="19" customFormat="1" x14ac:dyDescent="0.2">
      <c r="A152" s="26" t="s">
        <v>1196</v>
      </c>
      <c r="B152" s="26" t="s">
        <v>1094</v>
      </c>
      <c r="C152" s="27" t="s">
        <v>1165</v>
      </c>
      <c r="D152" s="27">
        <v>2</v>
      </c>
    </row>
    <row r="153" spans="1:4" s="19" customFormat="1" x14ac:dyDescent="0.2">
      <c r="A153" s="26" t="s">
        <v>1197</v>
      </c>
      <c r="B153" s="26" t="s">
        <v>1118</v>
      </c>
      <c r="C153" s="27" t="s">
        <v>1165</v>
      </c>
      <c r="D153" s="27">
        <v>3</v>
      </c>
    </row>
    <row r="154" spans="1:4" s="19" customFormat="1" x14ac:dyDescent="0.2">
      <c r="A154" s="26" t="s">
        <v>1198</v>
      </c>
      <c r="B154" s="26" t="s">
        <v>1120</v>
      </c>
      <c r="C154" s="27" t="s">
        <v>1165</v>
      </c>
      <c r="D154" s="27">
        <v>3</v>
      </c>
    </row>
    <row r="155" spans="1:4" s="19" customFormat="1" x14ac:dyDescent="0.2">
      <c r="A155" s="26" t="s">
        <v>1199</v>
      </c>
      <c r="B155" s="26" t="s">
        <v>1096</v>
      </c>
      <c r="C155" s="27" t="s">
        <v>1165</v>
      </c>
      <c r="D155" s="27">
        <v>2</v>
      </c>
    </row>
    <row r="156" spans="1:4" s="19" customFormat="1" x14ac:dyDescent="0.2">
      <c r="A156" s="26" t="s">
        <v>1200</v>
      </c>
      <c r="B156" s="26" t="s">
        <v>1201</v>
      </c>
      <c r="C156" s="27" t="s">
        <v>1165</v>
      </c>
      <c r="D156" s="27">
        <v>3</v>
      </c>
    </row>
    <row r="157" spans="1:4" s="19" customFormat="1" x14ac:dyDescent="0.2">
      <c r="A157" s="26" t="s">
        <v>1202</v>
      </c>
      <c r="B157" s="26" t="s">
        <v>1114</v>
      </c>
      <c r="C157" s="27" t="s">
        <v>1165</v>
      </c>
      <c r="D157" s="27">
        <v>3</v>
      </c>
    </row>
    <row r="158" spans="1:4" s="19" customFormat="1" x14ac:dyDescent="0.2">
      <c r="A158" s="26" t="s">
        <v>1211</v>
      </c>
      <c r="B158" s="26" t="s">
        <v>1212</v>
      </c>
      <c r="C158" s="27" t="s">
        <v>1165</v>
      </c>
      <c r="D158" s="27">
        <v>3</v>
      </c>
    </row>
    <row r="159" spans="1:4" s="19" customFormat="1" x14ac:dyDescent="0.2">
      <c r="A159" s="26" t="s">
        <v>1213</v>
      </c>
      <c r="B159" s="26" t="s">
        <v>1214</v>
      </c>
      <c r="C159" s="27" t="s">
        <v>1165</v>
      </c>
      <c r="D159" s="27">
        <v>3</v>
      </c>
    </row>
    <row r="160" spans="1:4" s="19" customFormat="1" x14ac:dyDescent="0.2">
      <c r="A160" s="26" t="s">
        <v>1215</v>
      </c>
      <c r="B160" s="26" t="s">
        <v>1216</v>
      </c>
      <c r="C160" s="27" t="s">
        <v>1165</v>
      </c>
      <c r="D160" s="27">
        <v>3</v>
      </c>
    </row>
    <row r="161" spans="1:4" s="19" customFormat="1" x14ac:dyDescent="0.2">
      <c r="A161" s="26" t="s">
        <v>1217</v>
      </c>
      <c r="B161" s="26" t="s">
        <v>1218</v>
      </c>
      <c r="C161" s="27" t="s">
        <v>1165</v>
      </c>
      <c r="D161" s="27">
        <v>3</v>
      </c>
    </row>
    <row r="162" spans="1:4" s="19" customFormat="1" x14ac:dyDescent="0.2">
      <c r="A162" s="26" t="s">
        <v>1219</v>
      </c>
      <c r="B162" s="26" t="s">
        <v>1220</v>
      </c>
      <c r="C162" s="27" t="s">
        <v>1165</v>
      </c>
      <c r="D162" s="27">
        <v>2</v>
      </c>
    </row>
    <row r="163" spans="1:4" x14ac:dyDescent="0.2">
      <c r="A163" s="23" t="s">
        <v>1178</v>
      </c>
      <c r="B163" s="35" t="s">
        <v>1159</v>
      </c>
      <c r="C163" s="24" t="s">
        <v>1165</v>
      </c>
      <c r="D163" s="24">
        <v>3</v>
      </c>
    </row>
    <row r="164" spans="1:4" x14ac:dyDescent="0.2">
      <c r="A164" s="35" t="s">
        <v>1233</v>
      </c>
      <c r="B164" s="35" t="s">
        <v>1234</v>
      </c>
      <c r="C164" s="27" t="s">
        <v>1165</v>
      </c>
      <c r="D164" s="27">
        <v>2</v>
      </c>
    </row>
    <row r="165" spans="1:4" s="19" customFormat="1" x14ac:dyDescent="0.2">
      <c r="A165" s="47" t="s">
        <v>218</v>
      </c>
      <c r="B165" s="47" t="s">
        <v>219</v>
      </c>
      <c r="C165" s="48" t="s">
        <v>1165</v>
      </c>
      <c r="D165" s="48">
        <v>1</v>
      </c>
    </row>
    <row r="166" spans="1:4" s="19" customFormat="1" x14ac:dyDescent="0.2">
      <c r="A166" s="47" t="s">
        <v>296</v>
      </c>
      <c r="B166" s="47" t="s">
        <v>297</v>
      </c>
      <c r="C166" s="48">
        <v>1</v>
      </c>
      <c r="D166" s="48">
        <v>3</v>
      </c>
    </row>
    <row r="167" spans="1:4" s="19" customFormat="1" x14ac:dyDescent="0.2">
      <c r="A167" s="47" t="s">
        <v>302</v>
      </c>
      <c r="B167" s="47" t="s">
        <v>201</v>
      </c>
      <c r="C167" s="48">
        <v>1</v>
      </c>
      <c r="D167" s="48">
        <v>3</v>
      </c>
    </row>
    <row r="168" spans="1:4" s="19" customFormat="1" x14ac:dyDescent="0.2">
      <c r="A168" s="47" t="s">
        <v>303</v>
      </c>
      <c r="B168" s="47" t="s">
        <v>304</v>
      </c>
      <c r="C168" s="48">
        <v>1</v>
      </c>
      <c r="D168" s="48">
        <v>2</v>
      </c>
    </row>
    <row r="169" spans="1:4" s="19" customFormat="1" x14ac:dyDescent="0.2">
      <c r="A169" s="47" t="s">
        <v>307</v>
      </c>
      <c r="B169" s="47" t="s">
        <v>308</v>
      </c>
      <c r="C169" s="48">
        <v>1</v>
      </c>
      <c r="D169" s="48">
        <v>3</v>
      </c>
    </row>
    <row r="170" spans="1:4" x14ac:dyDescent="0.2">
      <c r="A170" s="35" t="s">
        <v>1274</v>
      </c>
      <c r="B170" s="35" t="s">
        <v>1275</v>
      </c>
      <c r="C170" s="27">
        <v>1</v>
      </c>
      <c r="D170" s="27">
        <v>3</v>
      </c>
    </row>
  </sheetData>
  <autoFilter ref="A4:D169" xr:uid="{199BCCFB-BFE1-47D9-A16B-784D622BCD2E}"/>
  <sortState xmlns:xlrd2="http://schemas.microsoft.com/office/spreadsheetml/2017/richdata2" ref="A71:D149">
    <sortCondition ref="B71:B149"/>
  </sortState>
  <mergeCells count="6">
    <mergeCell ref="A1:D1"/>
    <mergeCell ref="A150:D150"/>
    <mergeCell ref="A5:D5"/>
    <mergeCell ref="A69:B69"/>
    <mergeCell ref="C69:D69"/>
    <mergeCell ref="A3:D3"/>
  </mergeCells>
  <conditionalFormatting sqref="E20:XFD21 E36:XFD38 A15:XFD15 A28:XFD30 A39:XFD39 A35:XFD35 A19:XFD19 A5 E5:XFD14 A22:XFD22 E23:XFD27 E40:XFD50 E53:XFD57 E63:XFD68 A171:D1048576 A75:D75 A80:D80 A88:D88 A97:D97 A122:D122 A124:D124 A131:D131 A77:D77 A69:XFD69 A107:D107 E3:E4 H3:XFD4 E16:XFD18 E31:XFD34 A163:D164 A111:D112 A114:D114 E70:XFD1048576">
    <cfRule type="containsText" dxfId="125" priority="65" operator="containsText" text="Remove">
      <formula>NOT(ISERROR(SEARCH("Remove",A3)))</formula>
    </cfRule>
  </conditionalFormatting>
  <conditionalFormatting sqref="A5 A163">
    <cfRule type="containsText" dxfId="124" priority="53" operator="containsText" text="Replace">
      <formula>NOT(ISERROR(SEARCH("Replace",A5)))</formula>
    </cfRule>
    <cfRule type="containsText" dxfId="123" priority="54" operator="containsText" text="Retain">
      <formula>NOT(ISERROR(SEARCH("Retain",A5)))</formula>
    </cfRule>
    <cfRule type="containsText" dxfId="122" priority="55" operator="containsText" text="Withdraw">
      <formula>NOT(ISERROR(SEARCH("Withdraw",A5)))</formula>
    </cfRule>
    <cfRule type="containsText" dxfId="121" priority="56" operator="containsText" text="New">
      <formula>NOT(ISERROR(SEARCH("New",A5)))</formula>
    </cfRule>
  </conditionalFormatting>
  <conditionalFormatting sqref="A62:D68 A151:D162">
    <cfRule type="containsText" dxfId="120" priority="48" operator="containsText" text="remove">
      <formula>NOT(ISERROR(SEARCH("remove",A62)))</formula>
    </cfRule>
  </conditionalFormatting>
  <conditionalFormatting sqref="E51:XFD52">
    <cfRule type="containsText" dxfId="119" priority="42" operator="containsText" text="Remove">
      <formula>NOT(ISERROR(SEARCH("Remove",E51)))</formula>
    </cfRule>
  </conditionalFormatting>
  <conditionalFormatting sqref="E58:XFD62">
    <cfRule type="containsText" dxfId="118" priority="28" operator="containsText" text="Remove">
      <formula>NOT(ISERROR(SEARCH("Remove",E58)))</formula>
    </cfRule>
  </conditionalFormatting>
  <conditionalFormatting sqref="A150">
    <cfRule type="containsText" dxfId="117" priority="13" operator="containsText" text="Remove">
      <formula>NOT(ISERROR(SEARCH("Remove",A150)))</formula>
    </cfRule>
  </conditionalFormatting>
  <conditionalFormatting sqref="A150">
    <cfRule type="containsText" dxfId="116" priority="9" operator="containsText" text="Replace">
      <formula>NOT(ISERROR(SEARCH("Replace",A150)))</formula>
    </cfRule>
    <cfRule type="containsText" dxfId="115" priority="10" operator="containsText" text="Retain">
      <formula>NOT(ISERROR(SEARCH("Retain",A150)))</formula>
    </cfRule>
    <cfRule type="containsText" dxfId="114" priority="11" operator="containsText" text="Withdraw">
      <formula>NOT(ISERROR(SEARCH("Withdraw",A150)))</formula>
    </cfRule>
    <cfRule type="containsText" dxfId="113" priority="12" operator="containsText" text="New">
      <formula>NOT(ISERROR(SEARCH("New",A150)))</formula>
    </cfRule>
  </conditionalFormatting>
  <conditionalFormatting sqref="A165:D165">
    <cfRule type="containsText" dxfId="112" priority="7" operator="containsText" text="Remove">
      <formula>NOT(ISERROR(SEARCH("Remove",A165)))</formula>
    </cfRule>
  </conditionalFormatting>
  <conditionalFormatting sqref="A70:D70">
    <cfRule type="containsText" dxfId="111" priority="6" operator="containsText" text="Remove">
      <formula>NOT(ISERROR(SEARCH("Remove",A70)))</formula>
    </cfRule>
  </conditionalFormatting>
  <conditionalFormatting sqref="A144:D144">
    <cfRule type="containsText" dxfId="110" priority="5" operator="containsText" text="Remove">
      <formula>NOT(ISERROR(SEARCH("Remove",A144)))</formula>
    </cfRule>
  </conditionalFormatting>
  <conditionalFormatting sqref="A140:D140">
    <cfRule type="containsText" dxfId="109" priority="4" operator="containsText" text="Remove">
      <formula>NOT(ISERROR(SEARCH("Remove",A140)))</formula>
    </cfRule>
  </conditionalFormatting>
  <conditionalFormatting sqref="A102:D102">
    <cfRule type="containsText" dxfId="108" priority="3" operator="containsText" text="Remove">
      <formula>NOT(ISERROR(SEARCH("Remove",A102)))</formula>
    </cfRule>
  </conditionalFormatting>
  <conditionalFormatting sqref="A41:D41">
    <cfRule type="containsText" dxfId="107" priority="2" operator="containsText" text="Remove">
      <formula>NOT(ISERROR(SEARCH("Remove",A41)))</formula>
    </cfRule>
  </conditionalFormatting>
  <conditionalFormatting sqref="A113:D113">
    <cfRule type="containsText" dxfId="106" priority="1" operator="containsText" text="Remove">
      <formula>NOT(ISERROR(SEARCH("Remove",A113)))</formula>
    </cfRule>
  </conditionalFormatting>
  <pageMargins left="0.70866141732283472" right="0.70866141732283472" top="0.94488188976377963" bottom="0.74803149606299213" header="0.11811023622047245" footer="0.11811023622047245"/>
  <pageSetup paperSize="9" scale="65" fitToHeight="0" orientation="portrait" horizontalDpi="300" verticalDpi="300" r:id="rId1"/>
  <headerFooter>
    <oddHeader>&amp;L&amp;"Arial,Bold"600/8912/X Gateway Qualifications Entry Level Certificate In Progression
(Entry 3)&amp;R&amp;G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B4734-6C31-425F-877F-80D0C60AB5AE}">
  <sheetPr>
    <pageSetUpPr fitToPage="1"/>
  </sheetPr>
  <dimension ref="A1:E267"/>
  <sheetViews>
    <sheetView workbookViewId="0">
      <pane xSplit="5" ySplit="4" topLeftCell="F5" activePane="bottomRight" state="frozenSplit"/>
      <selection pane="topRight" activeCell="F1" sqref="F1"/>
      <selection pane="bottomLeft" activeCell="A17" sqref="A17"/>
      <selection pane="bottomRight" activeCell="A6" sqref="A6"/>
    </sheetView>
  </sheetViews>
  <sheetFormatPr defaultColWidth="9.140625" defaultRowHeight="15" x14ac:dyDescent="0.25"/>
  <cols>
    <col min="1" max="1" width="12.5703125" style="15" customWidth="1"/>
    <col min="2" max="2" width="49.7109375" style="15" customWidth="1"/>
    <col min="3" max="3" width="11.28515625" style="17" customWidth="1"/>
    <col min="4" max="4" width="8.28515625" style="16" customWidth="1"/>
    <col min="5" max="5" width="9.140625" style="4" customWidth="1"/>
    <col min="6" max="16384" width="9.140625" style="15"/>
  </cols>
  <sheetData>
    <row r="1" spans="1:5" ht="49.5" customHeight="1" x14ac:dyDescent="0.25">
      <c r="A1" s="102" t="s">
        <v>1249</v>
      </c>
      <c r="B1" s="102"/>
      <c r="C1" s="102"/>
      <c r="D1" s="102"/>
      <c r="E1" s="102"/>
    </row>
    <row r="3" spans="1:5" s="14" customFormat="1" x14ac:dyDescent="0.25">
      <c r="A3" s="103" t="s">
        <v>1163</v>
      </c>
      <c r="B3" s="103"/>
      <c r="C3" s="103"/>
      <c r="D3" s="103"/>
      <c r="E3" s="103"/>
    </row>
    <row r="4" spans="1:5" s="73" customFormat="1" ht="20.100000000000001" customHeight="1" x14ac:dyDescent="0.25">
      <c r="A4" s="5" t="s">
        <v>272</v>
      </c>
      <c r="B4" s="5" t="s">
        <v>273</v>
      </c>
      <c r="C4" s="5" t="s">
        <v>0</v>
      </c>
      <c r="D4" s="6" t="s">
        <v>275</v>
      </c>
      <c r="E4" s="6" t="s">
        <v>1121</v>
      </c>
    </row>
    <row r="5" spans="1:5" x14ac:dyDescent="0.25">
      <c r="A5" s="115" t="s">
        <v>1</v>
      </c>
      <c r="B5" s="113"/>
      <c r="C5" s="116"/>
      <c r="D5" s="113"/>
      <c r="E5" s="50"/>
    </row>
    <row r="6" spans="1:5" x14ac:dyDescent="0.25">
      <c r="A6" s="7" t="s">
        <v>310</v>
      </c>
      <c r="B6" s="7" t="s">
        <v>4</v>
      </c>
      <c r="C6" s="18">
        <v>1</v>
      </c>
      <c r="D6" s="8">
        <v>2</v>
      </c>
      <c r="E6" s="4" t="s">
        <v>1162</v>
      </c>
    </row>
    <row r="7" spans="1:5" x14ac:dyDescent="0.25">
      <c r="A7" s="7" t="s">
        <v>311</v>
      </c>
      <c r="B7" s="7" t="s">
        <v>312</v>
      </c>
      <c r="C7" s="18">
        <v>1</v>
      </c>
      <c r="D7" s="8">
        <v>1</v>
      </c>
      <c r="E7" s="4" t="s">
        <v>1162</v>
      </c>
    </row>
    <row r="8" spans="1:5" x14ac:dyDescent="0.25">
      <c r="A8" s="7" t="s">
        <v>313</v>
      </c>
      <c r="B8" s="7" t="s">
        <v>314</v>
      </c>
      <c r="C8" s="18">
        <v>1</v>
      </c>
      <c r="D8" s="8">
        <v>3</v>
      </c>
      <c r="E8" s="4" t="s">
        <v>1162</v>
      </c>
    </row>
    <row r="9" spans="1:5" x14ac:dyDescent="0.25">
      <c r="A9" s="7" t="s">
        <v>315</v>
      </c>
      <c r="B9" s="7" t="s">
        <v>316</v>
      </c>
      <c r="C9" s="18">
        <v>1</v>
      </c>
      <c r="D9" s="8">
        <v>1</v>
      </c>
      <c r="E9" s="4" t="s">
        <v>1161</v>
      </c>
    </row>
    <row r="10" spans="1:5" x14ac:dyDescent="0.25">
      <c r="A10" s="7" t="s">
        <v>317</v>
      </c>
      <c r="B10" s="7" t="s">
        <v>318</v>
      </c>
      <c r="C10" s="18">
        <v>1</v>
      </c>
      <c r="D10" s="8">
        <v>3</v>
      </c>
      <c r="E10" s="4" t="s">
        <v>1162</v>
      </c>
    </row>
    <row r="11" spans="1:5" x14ac:dyDescent="0.25">
      <c r="A11" s="7" t="s">
        <v>319</v>
      </c>
      <c r="B11" s="7" t="s">
        <v>82</v>
      </c>
      <c r="C11" s="18">
        <v>1</v>
      </c>
      <c r="D11" s="8">
        <v>3</v>
      </c>
      <c r="E11" s="4" t="s">
        <v>1162</v>
      </c>
    </row>
    <row r="12" spans="1:5" x14ac:dyDescent="0.25">
      <c r="A12" s="7" t="s">
        <v>320</v>
      </c>
      <c r="B12" s="7" t="s">
        <v>321</v>
      </c>
      <c r="C12" s="18">
        <v>1</v>
      </c>
      <c r="D12" s="8">
        <v>3</v>
      </c>
      <c r="E12" s="4" t="s">
        <v>1160</v>
      </c>
    </row>
    <row r="13" spans="1:5" x14ac:dyDescent="0.25">
      <c r="A13" s="7" t="s">
        <v>322</v>
      </c>
      <c r="B13" s="7" t="s">
        <v>323</v>
      </c>
      <c r="C13" s="18">
        <v>1</v>
      </c>
      <c r="D13" s="8">
        <v>3</v>
      </c>
      <c r="E13" s="4" t="s">
        <v>1161</v>
      </c>
    </row>
    <row r="14" spans="1:5" x14ac:dyDescent="0.25">
      <c r="A14" s="7" t="s">
        <v>324</v>
      </c>
      <c r="B14" s="7" t="s">
        <v>325</v>
      </c>
      <c r="C14" s="18">
        <v>1</v>
      </c>
      <c r="D14" s="8">
        <v>3</v>
      </c>
      <c r="E14" s="4" t="s">
        <v>1161</v>
      </c>
    </row>
    <row r="15" spans="1:5" ht="28.5" x14ac:dyDescent="0.25">
      <c r="A15" s="7" t="s">
        <v>326</v>
      </c>
      <c r="B15" s="7" t="s">
        <v>327</v>
      </c>
      <c r="C15" s="18">
        <v>1</v>
      </c>
      <c r="D15" s="8">
        <v>3</v>
      </c>
      <c r="E15" s="4" t="s">
        <v>1162</v>
      </c>
    </row>
    <row r="16" spans="1:5" x14ac:dyDescent="0.25">
      <c r="A16" s="7" t="s">
        <v>328</v>
      </c>
      <c r="B16" s="7" t="s">
        <v>20</v>
      </c>
      <c r="C16" s="18">
        <v>1</v>
      </c>
      <c r="D16" s="8">
        <v>3</v>
      </c>
      <c r="E16" s="4" t="s">
        <v>1161</v>
      </c>
    </row>
    <row r="17" spans="1:5" x14ac:dyDescent="0.25">
      <c r="A17" s="7" t="s">
        <v>329</v>
      </c>
      <c r="B17" s="7" t="s">
        <v>330</v>
      </c>
      <c r="C17" s="18">
        <v>1</v>
      </c>
      <c r="D17" s="8">
        <v>3</v>
      </c>
      <c r="E17" s="4" t="s">
        <v>1160</v>
      </c>
    </row>
    <row r="18" spans="1:5" x14ac:dyDescent="0.25">
      <c r="A18" s="7" t="s">
        <v>331</v>
      </c>
      <c r="B18" s="7" t="s">
        <v>44</v>
      </c>
      <c r="C18" s="18">
        <v>1</v>
      </c>
      <c r="D18" s="8">
        <v>3</v>
      </c>
      <c r="E18" s="4" t="s">
        <v>1162</v>
      </c>
    </row>
    <row r="19" spans="1:5" x14ac:dyDescent="0.25">
      <c r="A19" s="7" t="s">
        <v>332</v>
      </c>
      <c r="B19" s="7" t="s">
        <v>333</v>
      </c>
      <c r="C19" s="18">
        <v>1</v>
      </c>
      <c r="D19" s="8">
        <v>1</v>
      </c>
      <c r="E19" s="4" t="s">
        <v>1162</v>
      </c>
    </row>
    <row r="20" spans="1:5" x14ac:dyDescent="0.25">
      <c r="A20" s="7" t="s">
        <v>334</v>
      </c>
      <c r="B20" s="7" t="s">
        <v>38</v>
      </c>
      <c r="C20" s="18">
        <v>1</v>
      </c>
      <c r="D20" s="8">
        <v>3</v>
      </c>
      <c r="E20" s="4" t="s">
        <v>1160</v>
      </c>
    </row>
    <row r="21" spans="1:5" x14ac:dyDescent="0.25">
      <c r="A21" s="7" t="s">
        <v>335</v>
      </c>
      <c r="B21" s="7" t="s">
        <v>336</v>
      </c>
      <c r="C21" s="18">
        <v>1</v>
      </c>
      <c r="D21" s="8">
        <v>3</v>
      </c>
      <c r="E21" s="4" t="s">
        <v>1162</v>
      </c>
    </row>
    <row r="22" spans="1:5" ht="28.5" x14ac:dyDescent="0.25">
      <c r="A22" s="7" t="s">
        <v>337</v>
      </c>
      <c r="B22" s="7" t="s">
        <v>338</v>
      </c>
      <c r="C22" s="18">
        <v>1</v>
      </c>
      <c r="D22" s="8">
        <v>3</v>
      </c>
      <c r="E22" s="4" t="s">
        <v>1162</v>
      </c>
    </row>
    <row r="23" spans="1:5" x14ac:dyDescent="0.25">
      <c r="A23" s="7" t="s">
        <v>339</v>
      </c>
      <c r="B23" s="7" t="s">
        <v>40</v>
      </c>
      <c r="C23" s="18">
        <v>1</v>
      </c>
      <c r="D23" s="8">
        <v>3</v>
      </c>
      <c r="E23" s="4" t="s">
        <v>1162</v>
      </c>
    </row>
    <row r="24" spans="1:5" x14ac:dyDescent="0.25">
      <c r="A24" s="7" t="s">
        <v>340</v>
      </c>
      <c r="B24" s="7" t="s">
        <v>341</v>
      </c>
      <c r="C24" s="18">
        <v>1</v>
      </c>
      <c r="D24" s="8">
        <v>3</v>
      </c>
      <c r="E24" s="4" t="s">
        <v>1162</v>
      </c>
    </row>
    <row r="25" spans="1:5" x14ac:dyDescent="0.25">
      <c r="A25" s="7" t="s">
        <v>342</v>
      </c>
      <c r="B25" s="7" t="s">
        <v>343</v>
      </c>
      <c r="C25" s="18">
        <v>1</v>
      </c>
      <c r="D25" s="8">
        <v>3</v>
      </c>
      <c r="E25" s="4" t="s">
        <v>1162</v>
      </c>
    </row>
    <row r="26" spans="1:5" x14ac:dyDescent="0.25">
      <c r="A26" s="7" t="s">
        <v>344</v>
      </c>
      <c r="B26" s="7" t="s">
        <v>345</v>
      </c>
      <c r="C26" s="18">
        <v>1</v>
      </c>
      <c r="D26" s="8">
        <v>3</v>
      </c>
      <c r="E26" s="4" t="s">
        <v>1161</v>
      </c>
    </row>
    <row r="27" spans="1:5" x14ac:dyDescent="0.25">
      <c r="A27" s="7" t="s">
        <v>346</v>
      </c>
      <c r="B27" s="7" t="s">
        <v>108</v>
      </c>
      <c r="C27" s="18">
        <v>1</v>
      </c>
      <c r="D27" s="8">
        <v>3</v>
      </c>
      <c r="E27" s="4" t="s">
        <v>1162</v>
      </c>
    </row>
    <row r="28" spans="1:5" x14ac:dyDescent="0.25">
      <c r="A28" s="7" t="s">
        <v>347</v>
      </c>
      <c r="B28" s="7" t="s">
        <v>348</v>
      </c>
      <c r="C28" s="18">
        <v>1</v>
      </c>
      <c r="D28" s="8">
        <v>1</v>
      </c>
      <c r="E28" s="4" t="s">
        <v>1162</v>
      </c>
    </row>
    <row r="29" spans="1:5" x14ac:dyDescent="0.25">
      <c r="A29" s="7" t="s">
        <v>349</v>
      </c>
      <c r="B29" s="7" t="s">
        <v>350</v>
      </c>
      <c r="C29" s="18">
        <v>1</v>
      </c>
      <c r="D29" s="8">
        <v>2</v>
      </c>
      <c r="E29" s="4" t="s">
        <v>1161</v>
      </c>
    </row>
    <row r="30" spans="1:5" x14ac:dyDescent="0.25">
      <c r="A30" s="7" t="s">
        <v>351</v>
      </c>
      <c r="B30" s="7" t="s">
        <v>352</v>
      </c>
      <c r="C30" s="18">
        <v>1</v>
      </c>
      <c r="D30" s="8">
        <v>3</v>
      </c>
      <c r="E30" s="4" t="s">
        <v>1162</v>
      </c>
    </row>
    <row r="31" spans="1:5" ht="28.5" x14ac:dyDescent="0.25">
      <c r="A31" s="7" t="s">
        <v>353</v>
      </c>
      <c r="B31" s="7" t="s">
        <v>354</v>
      </c>
      <c r="C31" s="18">
        <v>1</v>
      </c>
      <c r="D31" s="8">
        <v>1</v>
      </c>
      <c r="E31" s="4" t="s">
        <v>1160</v>
      </c>
    </row>
    <row r="32" spans="1:5" x14ac:dyDescent="0.25">
      <c r="A32" s="7" t="s">
        <v>355</v>
      </c>
      <c r="B32" s="7" t="s">
        <v>356</v>
      </c>
      <c r="C32" s="18">
        <v>1</v>
      </c>
      <c r="D32" s="8">
        <v>1</v>
      </c>
      <c r="E32" s="4" t="s">
        <v>1162</v>
      </c>
    </row>
    <row r="33" spans="1:5" x14ac:dyDescent="0.25">
      <c r="A33" s="7" t="s">
        <v>357</v>
      </c>
      <c r="B33" s="7" t="s">
        <v>358</v>
      </c>
      <c r="C33" s="18">
        <v>1</v>
      </c>
      <c r="D33" s="8">
        <v>3</v>
      </c>
      <c r="E33" s="4" t="s">
        <v>1162</v>
      </c>
    </row>
    <row r="34" spans="1:5" x14ac:dyDescent="0.25">
      <c r="A34" s="7" t="s">
        <v>359</v>
      </c>
      <c r="B34" s="7" t="s">
        <v>360</v>
      </c>
      <c r="C34" s="18">
        <v>1</v>
      </c>
      <c r="D34" s="8">
        <v>3</v>
      </c>
      <c r="E34" s="4" t="s">
        <v>1162</v>
      </c>
    </row>
    <row r="35" spans="1:5" x14ac:dyDescent="0.25">
      <c r="A35" s="7" t="s">
        <v>361</v>
      </c>
      <c r="B35" s="7" t="s">
        <v>362</v>
      </c>
      <c r="C35" s="18">
        <v>1</v>
      </c>
      <c r="D35" s="8">
        <v>3</v>
      </c>
      <c r="E35" s="4" t="s">
        <v>1162</v>
      </c>
    </row>
    <row r="36" spans="1:5" x14ac:dyDescent="0.25">
      <c r="A36" s="7" t="s">
        <v>363</v>
      </c>
      <c r="B36" s="7" t="s">
        <v>364</v>
      </c>
      <c r="C36" s="18">
        <v>1</v>
      </c>
      <c r="D36" s="8">
        <v>3</v>
      </c>
      <c r="E36" s="4" t="s">
        <v>1162</v>
      </c>
    </row>
    <row r="37" spans="1:5" x14ac:dyDescent="0.25">
      <c r="A37" s="7" t="s">
        <v>365</v>
      </c>
      <c r="B37" s="7" t="s">
        <v>366</v>
      </c>
      <c r="C37" s="18">
        <v>1</v>
      </c>
      <c r="D37" s="8">
        <v>3</v>
      </c>
      <c r="E37" s="4" t="s">
        <v>1162</v>
      </c>
    </row>
    <row r="38" spans="1:5" x14ac:dyDescent="0.25">
      <c r="A38" s="7" t="s">
        <v>367</v>
      </c>
      <c r="B38" s="7" t="s">
        <v>368</v>
      </c>
      <c r="C38" s="18">
        <v>1</v>
      </c>
      <c r="D38" s="8">
        <v>2</v>
      </c>
      <c r="E38" s="4" t="s">
        <v>1162</v>
      </c>
    </row>
    <row r="39" spans="1:5" x14ac:dyDescent="0.25">
      <c r="A39" s="7" t="s">
        <v>369</v>
      </c>
      <c r="B39" s="7" t="s">
        <v>370</v>
      </c>
      <c r="C39" s="18">
        <v>1</v>
      </c>
      <c r="D39" s="8">
        <v>3</v>
      </c>
      <c r="E39" s="4" t="s">
        <v>1161</v>
      </c>
    </row>
    <row r="40" spans="1:5" x14ac:dyDescent="0.25">
      <c r="A40" s="7" t="s">
        <v>371</v>
      </c>
      <c r="B40" s="7" t="s">
        <v>372</v>
      </c>
      <c r="C40" s="18">
        <v>1</v>
      </c>
      <c r="D40" s="8">
        <v>3</v>
      </c>
      <c r="E40" s="4" t="s">
        <v>1161</v>
      </c>
    </row>
    <row r="41" spans="1:5" x14ac:dyDescent="0.25">
      <c r="A41" s="7" t="s">
        <v>373</v>
      </c>
      <c r="B41" s="7" t="s">
        <v>374</v>
      </c>
      <c r="C41" s="18">
        <v>1</v>
      </c>
      <c r="D41" s="8">
        <v>3</v>
      </c>
      <c r="E41" s="4" t="s">
        <v>1160</v>
      </c>
    </row>
    <row r="42" spans="1:5" x14ac:dyDescent="0.25">
      <c r="A42" s="7" t="s">
        <v>375</v>
      </c>
      <c r="B42" s="7" t="s">
        <v>102</v>
      </c>
      <c r="C42" s="18">
        <v>1</v>
      </c>
      <c r="D42" s="8">
        <v>3</v>
      </c>
      <c r="E42" s="4" t="s">
        <v>1162</v>
      </c>
    </row>
    <row r="43" spans="1:5" x14ac:dyDescent="0.25">
      <c r="A43" s="7" t="s">
        <v>376</v>
      </c>
      <c r="B43" s="7" t="s">
        <v>377</v>
      </c>
      <c r="C43" s="18">
        <v>1</v>
      </c>
      <c r="D43" s="8">
        <v>3</v>
      </c>
      <c r="E43" s="4" t="s">
        <v>1161</v>
      </c>
    </row>
    <row r="44" spans="1:5" x14ac:dyDescent="0.25">
      <c r="A44" s="7" t="s">
        <v>378</v>
      </c>
      <c r="B44" s="7" t="s">
        <v>379</v>
      </c>
      <c r="C44" s="18">
        <v>1</v>
      </c>
      <c r="D44" s="8">
        <v>3</v>
      </c>
      <c r="E44" s="4" t="s">
        <v>1161</v>
      </c>
    </row>
    <row r="45" spans="1:5" x14ac:dyDescent="0.25">
      <c r="A45" s="7" t="s">
        <v>380</v>
      </c>
      <c r="B45" s="7" t="s">
        <v>381</v>
      </c>
      <c r="C45" s="18">
        <v>1</v>
      </c>
      <c r="D45" s="8">
        <v>3</v>
      </c>
      <c r="E45" s="4" t="s">
        <v>1162</v>
      </c>
    </row>
    <row r="46" spans="1:5" x14ac:dyDescent="0.25">
      <c r="A46" s="7" t="s">
        <v>382</v>
      </c>
      <c r="B46" s="7" t="s">
        <v>383</v>
      </c>
      <c r="C46" s="18">
        <v>1</v>
      </c>
      <c r="D46" s="8">
        <v>3</v>
      </c>
      <c r="E46" s="4" t="s">
        <v>1162</v>
      </c>
    </row>
    <row r="47" spans="1:5" x14ac:dyDescent="0.25">
      <c r="A47" s="7" t="s">
        <v>384</v>
      </c>
      <c r="B47" s="7" t="s">
        <v>110</v>
      </c>
      <c r="C47" s="18">
        <v>1</v>
      </c>
      <c r="D47" s="8">
        <v>2</v>
      </c>
      <c r="E47" s="4" t="s">
        <v>1161</v>
      </c>
    </row>
    <row r="48" spans="1:5" x14ac:dyDescent="0.25">
      <c r="A48" s="7" t="s">
        <v>385</v>
      </c>
      <c r="B48" s="7" t="s">
        <v>386</v>
      </c>
      <c r="C48" s="18">
        <v>1</v>
      </c>
      <c r="D48" s="8">
        <v>3</v>
      </c>
      <c r="E48" s="4" t="s">
        <v>1162</v>
      </c>
    </row>
    <row r="49" spans="1:5" x14ac:dyDescent="0.25">
      <c r="A49" s="7" t="s">
        <v>387</v>
      </c>
      <c r="B49" s="7" t="s">
        <v>388</v>
      </c>
      <c r="C49" s="18">
        <v>1</v>
      </c>
      <c r="D49" s="8">
        <v>3</v>
      </c>
      <c r="E49" s="4" t="s">
        <v>1162</v>
      </c>
    </row>
    <row r="50" spans="1:5" x14ac:dyDescent="0.25">
      <c r="A50" s="7" t="s">
        <v>389</v>
      </c>
      <c r="B50" s="7" t="s">
        <v>390</v>
      </c>
      <c r="C50" s="18">
        <v>1</v>
      </c>
      <c r="D50" s="8">
        <v>3</v>
      </c>
      <c r="E50" s="4" t="s">
        <v>1162</v>
      </c>
    </row>
    <row r="51" spans="1:5" x14ac:dyDescent="0.25">
      <c r="A51" s="7" t="s">
        <v>391</v>
      </c>
      <c r="B51" s="7" t="s">
        <v>58</v>
      </c>
      <c r="C51" s="18">
        <v>1</v>
      </c>
      <c r="D51" s="8">
        <v>3</v>
      </c>
      <c r="E51" s="4" t="s">
        <v>1162</v>
      </c>
    </row>
    <row r="52" spans="1:5" x14ac:dyDescent="0.25">
      <c r="A52" s="7" t="s">
        <v>392</v>
      </c>
      <c r="B52" s="7" t="s">
        <v>393</v>
      </c>
      <c r="C52" s="18">
        <v>1</v>
      </c>
      <c r="D52" s="8">
        <v>1</v>
      </c>
      <c r="E52" s="4" t="s">
        <v>1162</v>
      </c>
    </row>
    <row r="53" spans="1:5" x14ac:dyDescent="0.25">
      <c r="A53" s="7" t="s">
        <v>394</v>
      </c>
      <c r="B53" s="7" t="s">
        <v>92</v>
      </c>
      <c r="C53" s="18">
        <v>1</v>
      </c>
      <c r="D53" s="8">
        <v>3</v>
      </c>
      <c r="E53" s="4" t="s">
        <v>1162</v>
      </c>
    </row>
    <row r="54" spans="1:5" x14ac:dyDescent="0.25">
      <c r="A54" s="7" t="s">
        <v>395</v>
      </c>
      <c r="B54" s="7" t="s">
        <v>396</v>
      </c>
      <c r="C54" s="18">
        <v>1</v>
      </c>
      <c r="D54" s="8">
        <v>6</v>
      </c>
      <c r="E54" s="4" t="s">
        <v>1161</v>
      </c>
    </row>
    <row r="55" spans="1:5" x14ac:dyDescent="0.25">
      <c r="A55" s="7" t="s">
        <v>397</v>
      </c>
      <c r="B55" s="7" t="s">
        <v>398</v>
      </c>
      <c r="C55" s="18">
        <v>1</v>
      </c>
      <c r="D55" s="8">
        <v>3</v>
      </c>
      <c r="E55" s="4" t="s">
        <v>1162</v>
      </c>
    </row>
    <row r="56" spans="1:5" x14ac:dyDescent="0.25">
      <c r="A56" s="7" t="s">
        <v>399</v>
      </c>
      <c r="B56" s="7" t="s">
        <v>400</v>
      </c>
      <c r="C56" s="18">
        <v>1</v>
      </c>
      <c r="D56" s="8">
        <v>3</v>
      </c>
      <c r="E56" s="4" t="s">
        <v>1162</v>
      </c>
    </row>
    <row r="57" spans="1:5" x14ac:dyDescent="0.25">
      <c r="A57" s="7" t="s">
        <v>401</v>
      </c>
      <c r="B57" s="7" t="s">
        <v>402</v>
      </c>
      <c r="C57" s="18">
        <v>1</v>
      </c>
      <c r="D57" s="8">
        <v>1</v>
      </c>
      <c r="E57" s="4" t="s">
        <v>1160</v>
      </c>
    </row>
    <row r="58" spans="1:5" x14ac:dyDescent="0.25">
      <c r="A58" s="7" t="s">
        <v>403</v>
      </c>
      <c r="B58" s="7" t="s">
        <v>404</v>
      </c>
      <c r="C58" s="18">
        <v>1</v>
      </c>
      <c r="D58" s="8">
        <v>3</v>
      </c>
      <c r="E58" s="4" t="s">
        <v>1160</v>
      </c>
    </row>
    <row r="59" spans="1:5" x14ac:dyDescent="0.25">
      <c r="A59" s="7" t="s">
        <v>405</v>
      </c>
      <c r="B59" s="7" t="s">
        <v>406</v>
      </c>
      <c r="C59" s="18">
        <v>1</v>
      </c>
      <c r="D59" s="8">
        <v>1</v>
      </c>
      <c r="E59" s="4" t="s">
        <v>1160</v>
      </c>
    </row>
    <row r="60" spans="1:5" x14ac:dyDescent="0.25">
      <c r="A60" s="7" t="s">
        <v>407</v>
      </c>
      <c r="B60" s="7" t="s">
        <v>408</v>
      </c>
      <c r="C60" s="18">
        <v>1</v>
      </c>
      <c r="D60" s="8">
        <v>3</v>
      </c>
      <c r="E60" s="4" t="s">
        <v>1162</v>
      </c>
    </row>
    <row r="61" spans="1:5" x14ac:dyDescent="0.25">
      <c r="A61" s="7" t="s">
        <v>409</v>
      </c>
      <c r="B61" s="7" t="s">
        <v>410</v>
      </c>
      <c r="C61" s="18">
        <v>1</v>
      </c>
      <c r="D61" s="8">
        <v>2</v>
      </c>
      <c r="E61" s="4" t="s">
        <v>1162</v>
      </c>
    </row>
    <row r="62" spans="1:5" x14ac:dyDescent="0.25">
      <c r="A62" s="7" t="s">
        <v>411</v>
      </c>
      <c r="B62" s="7" t="s">
        <v>412</v>
      </c>
      <c r="C62" s="18">
        <v>1</v>
      </c>
      <c r="D62" s="8">
        <v>3</v>
      </c>
      <c r="E62" s="4" t="s">
        <v>1162</v>
      </c>
    </row>
    <row r="63" spans="1:5" x14ac:dyDescent="0.25">
      <c r="A63" s="7" t="s">
        <v>413</v>
      </c>
      <c r="B63" s="7" t="s">
        <v>414</v>
      </c>
      <c r="C63" s="18">
        <v>1</v>
      </c>
      <c r="D63" s="8">
        <v>1</v>
      </c>
      <c r="E63" s="4" t="s">
        <v>1161</v>
      </c>
    </row>
    <row r="64" spans="1:5" x14ac:dyDescent="0.25">
      <c r="A64" s="7" t="s">
        <v>415</v>
      </c>
      <c r="B64" s="7" t="s">
        <v>416</v>
      </c>
      <c r="C64" s="18">
        <v>1</v>
      </c>
      <c r="D64" s="8">
        <v>1</v>
      </c>
      <c r="E64" s="4" t="s">
        <v>1162</v>
      </c>
    </row>
    <row r="65" spans="1:5" x14ac:dyDescent="0.25">
      <c r="A65" s="7" t="s">
        <v>417</v>
      </c>
      <c r="B65" s="7" t="s">
        <v>96</v>
      </c>
      <c r="C65" s="18">
        <v>1</v>
      </c>
      <c r="D65" s="8">
        <v>3</v>
      </c>
      <c r="E65" s="4" t="s">
        <v>1162</v>
      </c>
    </row>
    <row r="66" spans="1:5" x14ac:dyDescent="0.25">
      <c r="A66" s="7" t="s">
        <v>418</v>
      </c>
      <c r="B66" s="7" t="s">
        <v>419</v>
      </c>
      <c r="C66" s="18">
        <v>1</v>
      </c>
      <c r="D66" s="8">
        <v>6</v>
      </c>
      <c r="E66" s="4" t="s">
        <v>1161</v>
      </c>
    </row>
    <row r="67" spans="1:5" x14ac:dyDescent="0.25">
      <c r="A67" s="7" t="s">
        <v>420</v>
      </c>
      <c r="B67" s="7" t="s">
        <v>421</v>
      </c>
      <c r="C67" s="18">
        <v>1</v>
      </c>
      <c r="D67" s="8">
        <v>3</v>
      </c>
      <c r="E67" s="4" t="s">
        <v>1162</v>
      </c>
    </row>
    <row r="68" spans="1:5" x14ac:dyDescent="0.25">
      <c r="A68" s="7" t="s">
        <v>422</v>
      </c>
      <c r="B68" s="7" t="s">
        <v>423</v>
      </c>
      <c r="C68" s="18">
        <v>1</v>
      </c>
      <c r="D68" s="8">
        <v>3</v>
      </c>
      <c r="E68" s="4" t="s">
        <v>1161</v>
      </c>
    </row>
    <row r="69" spans="1:5" x14ac:dyDescent="0.25">
      <c r="A69" s="7" t="s">
        <v>424</v>
      </c>
      <c r="B69" s="7" t="s">
        <v>425</v>
      </c>
      <c r="C69" s="18">
        <v>1</v>
      </c>
      <c r="D69" s="8">
        <v>3</v>
      </c>
      <c r="E69" s="4" t="s">
        <v>1161</v>
      </c>
    </row>
    <row r="70" spans="1:5" x14ac:dyDescent="0.25">
      <c r="A70" s="7" t="s">
        <v>278</v>
      </c>
      <c r="B70" s="7" t="s">
        <v>70</v>
      </c>
      <c r="C70" s="18">
        <v>1</v>
      </c>
      <c r="D70" s="8">
        <v>1</v>
      </c>
      <c r="E70" s="4" t="s">
        <v>1162</v>
      </c>
    </row>
    <row r="71" spans="1:5" x14ac:dyDescent="0.25">
      <c r="A71" s="7" t="s">
        <v>426</v>
      </c>
      <c r="B71" s="7" t="s">
        <v>8</v>
      </c>
      <c r="C71" s="18">
        <v>1</v>
      </c>
      <c r="D71" s="8">
        <v>3</v>
      </c>
      <c r="E71" s="4" t="s">
        <v>1160</v>
      </c>
    </row>
    <row r="72" spans="1:5" x14ac:dyDescent="0.25">
      <c r="A72" s="7" t="s">
        <v>427</v>
      </c>
      <c r="B72" s="7" t="s">
        <v>428</v>
      </c>
      <c r="C72" s="18">
        <v>1</v>
      </c>
      <c r="D72" s="8">
        <v>3</v>
      </c>
      <c r="E72" s="4" t="s">
        <v>1160</v>
      </c>
    </row>
    <row r="73" spans="1:5" x14ac:dyDescent="0.25">
      <c r="A73" s="7" t="s">
        <v>429</v>
      </c>
      <c r="B73" s="7" t="s">
        <v>430</v>
      </c>
      <c r="C73" s="18">
        <v>1</v>
      </c>
      <c r="D73" s="8">
        <v>3</v>
      </c>
      <c r="E73" s="4" t="s">
        <v>1162</v>
      </c>
    </row>
    <row r="74" spans="1:5" x14ac:dyDescent="0.25">
      <c r="A74" s="7" t="s">
        <v>431</v>
      </c>
      <c r="B74" s="7" t="s">
        <v>432</v>
      </c>
      <c r="C74" s="18">
        <v>1</v>
      </c>
      <c r="D74" s="8">
        <v>3</v>
      </c>
      <c r="E74" s="4" t="s">
        <v>1162</v>
      </c>
    </row>
    <row r="75" spans="1:5" x14ac:dyDescent="0.25">
      <c r="A75" s="7" t="s">
        <v>433</v>
      </c>
      <c r="B75" s="7" t="s">
        <v>434</v>
      </c>
      <c r="C75" s="18">
        <v>1</v>
      </c>
      <c r="D75" s="8">
        <v>2</v>
      </c>
      <c r="E75" s="4" t="s">
        <v>1161</v>
      </c>
    </row>
    <row r="76" spans="1:5" ht="28.5" x14ac:dyDescent="0.25">
      <c r="A76" s="7" t="s">
        <v>435</v>
      </c>
      <c r="B76" s="7" t="s">
        <v>436</v>
      </c>
      <c r="C76" s="18">
        <v>1</v>
      </c>
      <c r="D76" s="8">
        <v>3</v>
      </c>
      <c r="E76" s="4" t="s">
        <v>1162</v>
      </c>
    </row>
    <row r="77" spans="1:5" ht="28.5" x14ac:dyDescent="0.25">
      <c r="A77" s="7" t="s">
        <v>437</v>
      </c>
      <c r="B77" s="7" t="s">
        <v>438</v>
      </c>
      <c r="C77" s="18">
        <v>1</v>
      </c>
      <c r="D77" s="8">
        <v>3</v>
      </c>
      <c r="E77" s="4" t="s">
        <v>1162</v>
      </c>
    </row>
    <row r="78" spans="1:5" ht="28.5" x14ac:dyDescent="0.25">
      <c r="A78" s="7" t="s">
        <v>439</v>
      </c>
      <c r="B78" s="7" t="s">
        <v>440</v>
      </c>
      <c r="C78" s="18">
        <v>1</v>
      </c>
      <c r="D78" s="8">
        <v>1</v>
      </c>
      <c r="E78" s="4" t="s">
        <v>1162</v>
      </c>
    </row>
    <row r="79" spans="1:5" x14ac:dyDescent="0.25">
      <c r="A79" s="7" t="s">
        <v>441</v>
      </c>
      <c r="B79" s="7" t="s">
        <v>442</v>
      </c>
      <c r="C79" s="18">
        <v>1</v>
      </c>
      <c r="D79" s="8">
        <v>3</v>
      </c>
      <c r="E79" s="4" t="s">
        <v>1162</v>
      </c>
    </row>
    <row r="80" spans="1:5" x14ac:dyDescent="0.25">
      <c r="A80" s="7" t="s">
        <v>443</v>
      </c>
      <c r="B80" s="7" t="s">
        <v>56</v>
      </c>
      <c r="C80" s="18">
        <v>1</v>
      </c>
      <c r="D80" s="8">
        <v>3</v>
      </c>
      <c r="E80" s="4" t="s">
        <v>1160</v>
      </c>
    </row>
    <row r="81" spans="1:5" x14ac:dyDescent="0.25">
      <c r="A81" s="7" t="s">
        <v>444</v>
      </c>
      <c r="B81" s="7" t="s">
        <v>445</v>
      </c>
      <c r="C81" s="18">
        <v>1</v>
      </c>
      <c r="D81" s="8">
        <v>2</v>
      </c>
      <c r="E81" s="4" t="s">
        <v>1161</v>
      </c>
    </row>
    <row r="82" spans="1:5" x14ac:dyDescent="0.25">
      <c r="A82" s="7" t="s">
        <v>446</v>
      </c>
      <c r="B82" s="7" t="s">
        <v>447</v>
      </c>
      <c r="C82" s="18">
        <v>1</v>
      </c>
      <c r="D82" s="8">
        <v>3</v>
      </c>
      <c r="E82" s="4" t="s">
        <v>1162</v>
      </c>
    </row>
    <row r="83" spans="1:5" x14ac:dyDescent="0.25">
      <c r="A83" s="7" t="s">
        <v>448</v>
      </c>
      <c r="B83" s="7" t="s">
        <v>106</v>
      </c>
      <c r="C83" s="18">
        <v>1</v>
      </c>
      <c r="D83" s="8">
        <v>3</v>
      </c>
      <c r="E83" s="4" t="s">
        <v>1160</v>
      </c>
    </row>
    <row r="84" spans="1:5" x14ac:dyDescent="0.25">
      <c r="A84" s="7" t="s">
        <v>449</v>
      </c>
      <c r="B84" s="7" t="s">
        <v>450</v>
      </c>
      <c r="C84" s="18">
        <v>1</v>
      </c>
      <c r="D84" s="8">
        <v>3</v>
      </c>
      <c r="E84" s="4" t="s">
        <v>1162</v>
      </c>
    </row>
    <row r="85" spans="1:5" x14ac:dyDescent="0.25">
      <c r="A85" s="7" t="s">
        <v>451</v>
      </c>
      <c r="B85" s="7" t="s">
        <v>452</v>
      </c>
      <c r="C85" s="18">
        <v>1</v>
      </c>
      <c r="D85" s="8">
        <v>3</v>
      </c>
      <c r="E85" s="4" t="s">
        <v>1161</v>
      </c>
    </row>
    <row r="86" spans="1:5" ht="28.5" x14ac:dyDescent="0.25">
      <c r="A86" s="7" t="s">
        <v>453</v>
      </c>
      <c r="B86" s="7" t="s">
        <v>454</v>
      </c>
      <c r="C86" s="18">
        <v>1</v>
      </c>
      <c r="D86" s="8">
        <v>3</v>
      </c>
      <c r="E86" s="4" t="s">
        <v>1161</v>
      </c>
    </row>
    <row r="87" spans="1:5" x14ac:dyDescent="0.25">
      <c r="A87" s="7" t="s">
        <v>455</v>
      </c>
      <c r="B87" s="7" t="s">
        <v>456</v>
      </c>
      <c r="C87" s="18">
        <v>1</v>
      </c>
      <c r="D87" s="8">
        <v>3</v>
      </c>
      <c r="E87" s="4" t="s">
        <v>1162</v>
      </c>
    </row>
    <row r="88" spans="1:5" x14ac:dyDescent="0.25">
      <c r="A88" s="7" t="s">
        <v>656</v>
      </c>
      <c r="B88" s="7" t="s">
        <v>250</v>
      </c>
      <c r="C88" s="18">
        <v>1</v>
      </c>
      <c r="D88" s="8">
        <v>3</v>
      </c>
      <c r="E88" s="4" t="s">
        <v>1161</v>
      </c>
    </row>
    <row r="89" spans="1:5" x14ac:dyDescent="0.25">
      <c r="A89" s="7" t="s">
        <v>459</v>
      </c>
      <c r="B89" s="7" t="s">
        <v>460</v>
      </c>
      <c r="C89" s="18">
        <v>1</v>
      </c>
      <c r="D89" s="8">
        <v>3</v>
      </c>
      <c r="E89" s="4" t="s">
        <v>1285</v>
      </c>
    </row>
    <row r="90" spans="1:5" x14ac:dyDescent="0.25">
      <c r="A90" s="97" t="s">
        <v>119</v>
      </c>
      <c r="B90" s="113"/>
      <c r="C90" s="114"/>
      <c r="D90" s="113"/>
      <c r="E90" s="50"/>
    </row>
    <row r="91" spans="1:5" x14ac:dyDescent="0.25">
      <c r="A91" s="7" t="s">
        <v>490</v>
      </c>
      <c r="B91" s="7" t="s">
        <v>491</v>
      </c>
      <c r="C91" s="18">
        <v>1</v>
      </c>
      <c r="D91" s="8">
        <v>3</v>
      </c>
      <c r="E91" s="4" t="s">
        <v>1161</v>
      </c>
    </row>
    <row r="92" spans="1:5" ht="28.5" x14ac:dyDescent="0.25">
      <c r="A92" s="7" t="s">
        <v>534</v>
      </c>
      <c r="B92" s="7" t="s">
        <v>535</v>
      </c>
      <c r="C92" s="18">
        <v>1</v>
      </c>
      <c r="D92" s="8">
        <v>6</v>
      </c>
      <c r="E92" s="4" t="s">
        <v>1161</v>
      </c>
    </row>
    <row r="93" spans="1:5" ht="28.5" x14ac:dyDescent="0.25">
      <c r="A93" s="7" t="s">
        <v>542</v>
      </c>
      <c r="B93" s="7" t="s">
        <v>543</v>
      </c>
      <c r="C93" s="18">
        <v>1</v>
      </c>
      <c r="D93" s="8">
        <v>1</v>
      </c>
      <c r="E93" s="4" t="s">
        <v>1161</v>
      </c>
    </row>
    <row r="94" spans="1:5" x14ac:dyDescent="0.25">
      <c r="A94" s="97" t="s">
        <v>122</v>
      </c>
      <c r="B94" s="113"/>
      <c r="C94" s="114"/>
      <c r="D94" s="113"/>
      <c r="E94" s="50"/>
    </row>
    <row r="95" spans="1:5" x14ac:dyDescent="0.25">
      <c r="A95" s="7" t="s">
        <v>492</v>
      </c>
      <c r="B95" s="7" t="s">
        <v>493</v>
      </c>
      <c r="C95" s="18">
        <v>1</v>
      </c>
      <c r="D95" s="8">
        <v>3</v>
      </c>
      <c r="E95" s="4" t="s">
        <v>1161</v>
      </c>
    </row>
    <row r="96" spans="1:5" x14ac:dyDescent="0.25">
      <c r="A96" s="7" t="s">
        <v>494</v>
      </c>
      <c r="B96" s="7" t="s">
        <v>495</v>
      </c>
      <c r="C96" s="18">
        <v>1</v>
      </c>
      <c r="D96" s="8">
        <v>3</v>
      </c>
      <c r="E96" s="4" t="s">
        <v>1161</v>
      </c>
    </row>
    <row r="97" spans="1:5" x14ac:dyDescent="0.25">
      <c r="A97" s="97" t="s">
        <v>665</v>
      </c>
      <c r="B97" s="113"/>
      <c r="C97" s="114"/>
      <c r="D97" s="113"/>
      <c r="E97" s="50"/>
    </row>
    <row r="98" spans="1:5" x14ac:dyDescent="0.25">
      <c r="A98" s="7" t="s">
        <v>496</v>
      </c>
      <c r="B98" s="7" t="s">
        <v>497</v>
      </c>
      <c r="C98" s="18">
        <v>1</v>
      </c>
      <c r="D98" s="8">
        <v>3</v>
      </c>
      <c r="E98" s="4" t="s">
        <v>1161</v>
      </c>
    </row>
    <row r="99" spans="1:5" x14ac:dyDescent="0.25">
      <c r="A99" s="7" t="s">
        <v>530</v>
      </c>
      <c r="B99" s="7" t="s">
        <v>531</v>
      </c>
      <c r="C99" s="18">
        <v>1</v>
      </c>
      <c r="D99" s="8">
        <v>2</v>
      </c>
      <c r="E99" s="4" t="s">
        <v>1161</v>
      </c>
    </row>
    <row r="100" spans="1:5" x14ac:dyDescent="0.25">
      <c r="A100" s="7" t="s">
        <v>532</v>
      </c>
      <c r="B100" s="7" t="s">
        <v>533</v>
      </c>
      <c r="C100" s="18">
        <v>1</v>
      </c>
      <c r="D100" s="8">
        <v>2</v>
      </c>
      <c r="E100" s="4" t="s">
        <v>1161</v>
      </c>
    </row>
    <row r="101" spans="1:5" x14ac:dyDescent="0.25">
      <c r="A101" s="7" t="s">
        <v>536</v>
      </c>
      <c r="B101" s="7" t="s">
        <v>537</v>
      </c>
      <c r="C101" s="18">
        <v>1</v>
      </c>
      <c r="D101" s="8">
        <v>2</v>
      </c>
      <c r="E101" s="4" t="s">
        <v>1161</v>
      </c>
    </row>
    <row r="102" spans="1:5" ht="28.5" x14ac:dyDescent="0.25">
      <c r="A102" s="7" t="s">
        <v>538</v>
      </c>
      <c r="B102" s="7" t="s">
        <v>539</v>
      </c>
      <c r="C102" s="18">
        <v>1</v>
      </c>
      <c r="D102" s="8">
        <v>1</v>
      </c>
      <c r="E102" s="4" t="s">
        <v>1161</v>
      </c>
    </row>
    <row r="103" spans="1:5" x14ac:dyDescent="0.25">
      <c r="A103" s="7" t="s">
        <v>540</v>
      </c>
      <c r="B103" s="7" t="s">
        <v>541</v>
      </c>
      <c r="C103" s="18">
        <v>1</v>
      </c>
      <c r="D103" s="8">
        <v>2</v>
      </c>
      <c r="E103" s="4" t="s">
        <v>1161</v>
      </c>
    </row>
    <row r="104" spans="1:5" x14ac:dyDescent="0.25">
      <c r="A104" s="7" t="s">
        <v>544</v>
      </c>
      <c r="B104" s="7" t="s">
        <v>545</v>
      </c>
      <c r="C104" s="18">
        <v>1</v>
      </c>
      <c r="D104" s="8">
        <v>2</v>
      </c>
      <c r="E104" s="4" t="s">
        <v>1161</v>
      </c>
    </row>
    <row r="105" spans="1:5" ht="28.5" x14ac:dyDescent="0.25">
      <c r="A105" s="7" t="s">
        <v>546</v>
      </c>
      <c r="B105" s="7" t="s">
        <v>547</v>
      </c>
      <c r="C105" s="18">
        <v>1</v>
      </c>
      <c r="D105" s="8">
        <v>2</v>
      </c>
      <c r="E105" s="4" t="s">
        <v>1161</v>
      </c>
    </row>
    <row r="106" spans="1:5" x14ac:dyDescent="0.25">
      <c r="A106" s="97" t="s">
        <v>125</v>
      </c>
      <c r="B106" s="113"/>
      <c r="C106" s="114"/>
      <c r="D106" s="113"/>
      <c r="E106" s="50"/>
    </row>
    <row r="107" spans="1:5" x14ac:dyDescent="0.25">
      <c r="A107" s="7" t="s">
        <v>480</v>
      </c>
      <c r="B107" s="7" t="s">
        <v>481</v>
      </c>
      <c r="C107" s="18">
        <v>1</v>
      </c>
      <c r="D107" s="8">
        <v>4</v>
      </c>
      <c r="E107" s="4" t="s">
        <v>1161</v>
      </c>
    </row>
    <row r="108" spans="1:5" x14ac:dyDescent="0.25">
      <c r="A108" s="7" t="s">
        <v>482</v>
      </c>
      <c r="B108" s="7" t="s">
        <v>483</v>
      </c>
      <c r="C108" s="18">
        <v>1</v>
      </c>
      <c r="D108" s="8">
        <v>3</v>
      </c>
      <c r="E108" s="4" t="s">
        <v>1161</v>
      </c>
    </row>
    <row r="109" spans="1:5" x14ac:dyDescent="0.25">
      <c r="A109" s="7" t="s">
        <v>498</v>
      </c>
      <c r="B109" s="7" t="s">
        <v>499</v>
      </c>
      <c r="C109" s="18">
        <v>1</v>
      </c>
      <c r="D109" s="8">
        <v>3</v>
      </c>
      <c r="E109" s="4" t="s">
        <v>1161</v>
      </c>
    </row>
    <row r="110" spans="1:5" x14ac:dyDescent="0.25">
      <c r="A110" s="7" t="s">
        <v>500</v>
      </c>
      <c r="B110" s="7" t="s">
        <v>501</v>
      </c>
      <c r="C110" s="18">
        <v>1</v>
      </c>
      <c r="D110" s="8">
        <v>3</v>
      </c>
      <c r="E110" s="4" t="s">
        <v>1161</v>
      </c>
    </row>
    <row r="111" spans="1:5" ht="28.5" x14ac:dyDescent="0.25">
      <c r="A111" s="7" t="s">
        <v>658</v>
      </c>
      <c r="B111" s="7" t="s">
        <v>659</v>
      </c>
      <c r="C111" s="18">
        <v>1</v>
      </c>
      <c r="D111" s="8">
        <v>3</v>
      </c>
      <c r="E111" s="4" t="s">
        <v>1161</v>
      </c>
    </row>
    <row r="112" spans="1:5" ht="28.5" x14ac:dyDescent="0.25">
      <c r="A112" s="7" t="s">
        <v>660</v>
      </c>
      <c r="B112" s="7" t="s">
        <v>661</v>
      </c>
      <c r="C112" s="18">
        <v>1</v>
      </c>
      <c r="D112" s="8">
        <v>3</v>
      </c>
      <c r="E112" s="4" t="s">
        <v>1161</v>
      </c>
    </row>
    <row r="113" spans="1:5" x14ac:dyDescent="0.25">
      <c r="A113" s="7" t="s">
        <v>502</v>
      </c>
      <c r="B113" s="7" t="s">
        <v>503</v>
      </c>
      <c r="C113" s="18">
        <v>1</v>
      </c>
      <c r="D113" s="8">
        <v>3</v>
      </c>
      <c r="E113" s="4" t="s">
        <v>1161</v>
      </c>
    </row>
    <row r="114" spans="1:5" x14ac:dyDescent="0.25">
      <c r="A114" s="7" t="s">
        <v>504</v>
      </c>
      <c r="B114" s="7" t="s">
        <v>505</v>
      </c>
      <c r="C114" s="18">
        <v>1</v>
      </c>
      <c r="D114" s="8">
        <v>3</v>
      </c>
      <c r="E114" s="4" t="s">
        <v>1161</v>
      </c>
    </row>
    <row r="115" spans="1:5" x14ac:dyDescent="0.25">
      <c r="A115" s="7" t="s">
        <v>506</v>
      </c>
      <c r="B115" s="7" t="s">
        <v>507</v>
      </c>
      <c r="C115" s="18">
        <v>1</v>
      </c>
      <c r="D115" s="8">
        <v>3</v>
      </c>
      <c r="E115" s="4" t="s">
        <v>1161</v>
      </c>
    </row>
    <row r="116" spans="1:5" x14ac:dyDescent="0.25">
      <c r="A116" s="7" t="s">
        <v>508</v>
      </c>
      <c r="B116" s="7" t="s">
        <v>509</v>
      </c>
      <c r="C116" s="18">
        <v>1</v>
      </c>
      <c r="D116" s="8">
        <v>1</v>
      </c>
      <c r="E116" s="4" t="s">
        <v>1161</v>
      </c>
    </row>
    <row r="117" spans="1:5" x14ac:dyDescent="0.25">
      <c r="A117" s="7" t="s">
        <v>510</v>
      </c>
      <c r="B117" s="7" t="s">
        <v>511</v>
      </c>
      <c r="C117" s="18">
        <v>1</v>
      </c>
      <c r="D117" s="8">
        <v>3</v>
      </c>
      <c r="E117" s="4" t="s">
        <v>1161</v>
      </c>
    </row>
    <row r="118" spans="1:5" x14ac:dyDescent="0.25">
      <c r="A118" s="7" t="s">
        <v>512</v>
      </c>
      <c r="B118" s="7" t="s">
        <v>513</v>
      </c>
      <c r="C118" s="18">
        <v>1</v>
      </c>
      <c r="D118" s="8">
        <v>3</v>
      </c>
      <c r="E118" s="4" t="s">
        <v>1161</v>
      </c>
    </row>
    <row r="119" spans="1:5" ht="28.5" x14ac:dyDescent="0.25">
      <c r="A119" s="7" t="s">
        <v>514</v>
      </c>
      <c r="B119" s="7" t="s">
        <v>515</v>
      </c>
      <c r="C119" s="18">
        <v>1</v>
      </c>
      <c r="D119" s="8">
        <v>3</v>
      </c>
      <c r="E119" s="4" t="s">
        <v>1161</v>
      </c>
    </row>
    <row r="120" spans="1:5" ht="28.5" x14ac:dyDescent="0.25">
      <c r="A120" s="7" t="s">
        <v>516</v>
      </c>
      <c r="B120" s="7" t="s">
        <v>517</v>
      </c>
      <c r="C120" s="18">
        <v>1</v>
      </c>
      <c r="D120" s="8">
        <v>3</v>
      </c>
      <c r="E120" s="4" t="s">
        <v>1161</v>
      </c>
    </row>
    <row r="121" spans="1:5" x14ac:dyDescent="0.25">
      <c r="A121" s="7" t="s">
        <v>518</v>
      </c>
      <c r="B121" s="7" t="s">
        <v>519</v>
      </c>
      <c r="C121" s="18">
        <v>1</v>
      </c>
      <c r="D121" s="8">
        <v>3</v>
      </c>
      <c r="E121" s="4" t="s">
        <v>1161</v>
      </c>
    </row>
    <row r="122" spans="1:5" x14ac:dyDescent="0.25">
      <c r="A122" s="7" t="s">
        <v>548</v>
      </c>
      <c r="B122" s="7" t="s">
        <v>549</v>
      </c>
      <c r="C122" s="18">
        <v>1</v>
      </c>
      <c r="D122" s="8">
        <v>3</v>
      </c>
      <c r="E122" s="4" t="s">
        <v>1161</v>
      </c>
    </row>
    <row r="123" spans="1:5" x14ac:dyDescent="0.25">
      <c r="A123" s="7" t="s">
        <v>550</v>
      </c>
      <c r="B123" s="7" t="s">
        <v>551</v>
      </c>
      <c r="C123" s="18">
        <v>1</v>
      </c>
      <c r="D123" s="8">
        <v>4</v>
      </c>
      <c r="E123" s="4" t="s">
        <v>1161</v>
      </c>
    </row>
    <row r="124" spans="1:5" x14ac:dyDescent="0.25">
      <c r="A124" s="7" t="s">
        <v>552</v>
      </c>
      <c r="B124" s="7" t="s">
        <v>553</v>
      </c>
      <c r="C124" s="18">
        <v>1</v>
      </c>
      <c r="D124" s="8">
        <v>3</v>
      </c>
      <c r="E124" s="4" t="s">
        <v>1161</v>
      </c>
    </row>
    <row r="125" spans="1:5" x14ac:dyDescent="0.25">
      <c r="A125" s="97" t="s">
        <v>666</v>
      </c>
      <c r="B125" s="113"/>
      <c r="C125" s="114"/>
      <c r="D125" s="113"/>
      <c r="E125" s="50"/>
    </row>
    <row r="126" spans="1:5" x14ac:dyDescent="0.25">
      <c r="A126" s="7" t="s">
        <v>488</v>
      </c>
      <c r="B126" s="7" t="s">
        <v>489</v>
      </c>
      <c r="C126" s="18">
        <v>1</v>
      </c>
      <c r="D126" s="8">
        <v>2</v>
      </c>
      <c r="E126" s="4" t="s">
        <v>1160</v>
      </c>
    </row>
    <row r="127" spans="1:5" x14ac:dyDescent="0.25">
      <c r="A127" s="7" t="s">
        <v>520</v>
      </c>
      <c r="B127" s="7" t="s">
        <v>521</v>
      </c>
      <c r="C127" s="18">
        <v>1</v>
      </c>
      <c r="D127" s="8">
        <v>3</v>
      </c>
      <c r="E127" s="4" t="s">
        <v>1161</v>
      </c>
    </row>
    <row r="128" spans="1:5" x14ac:dyDescent="0.25">
      <c r="A128" s="7" t="s">
        <v>522</v>
      </c>
      <c r="B128" s="7" t="s">
        <v>523</v>
      </c>
      <c r="C128" s="18">
        <v>1</v>
      </c>
      <c r="D128" s="8">
        <v>3</v>
      </c>
      <c r="E128" s="4" t="s">
        <v>1161</v>
      </c>
    </row>
    <row r="129" spans="1:5" x14ac:dyDescent="0.25">
      <c r="A129" s="7" t="s">
        <v>524</v>
      </c>
      <c r="B129" s="7" t="s">
        <v>525</v>
      </c>
      <c r="C129" s="18">
        <v>1</v>
      </c>
      <c r="D129" s="8">
        <v>3</v>
      </c>
      <c r="E129" s="4" t="s">
        <v>1161</v>
      </c>
    </row>
    <row r="130" spans="1:5" x14ac:dyDescent="0.25">
      <c r="A130" s="97" t="s">
        <v>667</v>
      </c>
      <c r="B130" s="113"/>
      <c r="C130" s="114"/>
      <c r="D130" s="113"/>
      <c r="E130" s="50"/>
    </row>
    <row r="131" spans="1:5" x14ac:dyDescent="0.25">
      <c r="A131" s="7" t="s">
        <v>476</v>
      </c>
      <c r="B131" s="7" t="s">
        <v>477</v>
      </c>
      <c r="C131" s="18">
        <v>1</v>
      </c>
      <c r="D131" s="8">
        <v>3</v>
      </c>
      <c r="E131" s="4" t="s">
        <v>1161</v>
      </c>
    </row>
    <row r="132" spans="1:5" x14ac:dyDescent="0.25">
      <c r="A132" s="7" t="s">
        <v>478</v>
      </c>
      <c r="B132" s="7" t="s">
        <v>479</v>
      </c>
      <c r="C132" s="18">
        <v>1</v>
      </c>
      <c r="D132" s="8">
        <v>6</v>
      </c>
      <c r="E132" s="4" t="s">
        <v>1162</v>
      </c>
    </row>
    <row r="133" spans="1:5" x14ac:dyDescent="0.25">
      <c r="A133" s="7" t="s">
        <v>554</v>
      </c>
      <c r="B133" s="7" t="s">
        <v>555</v>
      </c>
      <c r="C133" s="18">
        <v>1</v>
      </c>
      <c r="D133" s="8">
        <v>3</v>
      </c>
      <c r="E133" s="4" t="s">
        <v>1162</v>
      </c>
    </row>
    <row r="134" spans="1:5" x14ac:dyDescent="0.25">
      <c r="A134" s="97" t="s">
        <v>151</v>
      </c>
      <c r="B134" s="113"/>
      <c r="C134" s="114"/>
      <c r="D134" s="113"/>
      <c r="E134" s="50"/>
    </row>
    <row r="135" spans="1:5" ht="28.5" x14ac:dyDescent="0.25">
      <c r="A135" s="7" t="s">
        <v>526</v>
      </c>
      <c r="B135" s="7" t="s">
        <v>527</v>
      </c>
      <c r="C135" s="18">
        <v>1</v>
      </c>
      <c r="D135" s="8">
        <v>3</v>
      </c>
      <c r="E135" s="4" t="s">
        <v>1161</v>
      </c>
    </row>
    <row r="136" spans="1:5" x14ac:dyDescent="0.25">
      <c r="A136" s="7" t="s">
        <v>528</v>
      </c>
      <c r="B136" s="7" t="s">
        <v>529</v>
      </c>
      <c r="C136" s="18">
        <v>1</v>
      </c>
      <c r="D136" s="8">
        <v>3</v>
      </c>
      <c r="E136" s="4" t="s">
        <v>1162</v>
      </c>
    </row>
    <row r="137" spans="1:5" ht="28.5" x14ac:dyDescent="0.25">
      <c r="A137" s="7" t="s">
        <v>556</v>
      </c>
      <c r="B137" s="7" t="s">
        <v>557</v>
      </c>
      <c r="C137" s="18">
        <v>1</v>
      </c>
      <c r="D137" s="8">
        <v>3</v>
      </c>
      <c r="E137" s="4" t="s">
        <v>1161</v>
      </c>
    </row>
    <row r="138" spans="1:5" x14ac:dyDescent="0.25">
      <c r="A138" s="7" t="s">
        <v>558</v>
      </c>
      <c r="B138" s="7" t="s">
        <v>559</v>
      </c>
      <c r="C138" s="18">
        <v>1</v>
      </c>
      <c r="D138" s="8">
        <v>3</v>
      </c>
      <c r="E138" s="4" t="s">
        <v>1161</v>
      </c>
    </row>
    <row r="139" spans="1:5" x14ac:dyDescent="0.25">
      <c r="A139" s="7" t="s">
        <v>560</v>
      </c>
      <c r="B139" s="7" t="s">
        <v>561</v>
      </c>
      <c r="C139" s="18">
        <v>1</v>
      </c>
      <c r="D139" s="8">
        <v>3</v>
      </c>
      <c r="E139" s="4" t="s">
        <v>1160</v>
      </c>
    </row>
    <row r="140" spans="1:5" x14ac:dyDescent="0.25">
      <c r="A140" s="7" t="s">
        <v>562</v>
      </c>
      <c r="B140" s="7" t="s">
        <v>563</v>
      </c>
      <c r="C140" s="18">
        <v>1</v>
      </c>
      <c r="D140" s="8">
        <v>3</v>
      </c>
      <c r="E140" s="4" t="s">
        <v>1161</v>
      </c>
    </row>
    <row r="141" spans="1:5" x14ac:dyDescent="0.25">
      <c r="A141" s="7" t="s">
        <v>564</v>
      </c>
      <c r="B141" s="7" t="s">
        <v>565</v>
      </c>
      <c r="C141" s="18">
        <v>1</v>
      </c>
      <c r="D141" s="8">
        <v>3</v>
      </c>
      <c r="E141" s="4" t="s">
        <v>1160</v>
      </c>
    </row>
    <row r="142" spans="1:5" ht="28.5" x14ac:dyDescent="0.25">
      <c r="A142" s="7" t="s">
        <v>566</v>
      </c>
      <c r="B142" s="7" t="s">
        <v>567</v>
      </c>
      <c r="C142" s="18">
        <v>1</v>
      </c>
      <c r="D142" s="8">
        <v>3</v>
      </c>
      <c r="E142" s="4" t="s">
        <v>1160</v>
      </c>
    </row>
    <row r="143" spans="1:5" ht="28.5" x14ac:dyDescent="0.25">
      <c r="A143" s="7" t="s">
        <v>568</v>
      </c>
      <c r="B143" s="7" t="s">
        <v>569</v>
      </c>
      <c r="C143" s="18">
        <v>1</v>
      </c>
      <c r="D143" s="8">
        <v>3</v>
      </c>
      <c r="E143" s="4" t="s">
        <v>1161</v>
      </c>
    </row>
    <row r="144" spans="1:5" x14ac:dyDescent="0.25">
      <c r="A144" s="7" t="s">
        <v>570</v>
      </c>
      <c r="B144" s="7" t="s">
        <v>571</v>
      </c>
      <c r="C144" s="18">
        <v>1</v>
      </c>
      <c r="D144" s="8">
        <v>3</v>
      </c>
      <c r="E144" s="4" t="s">
        <v>1161</v>
      </c>
    </row>
    <row r="145" spans="1:5" x14ac:dyDescent="0.25">
      <c r="A145" s="97" t="s">
        <v>668</v>
      </c>
      <c r="B145" s="113"/>
      <c r="C145" s="114"/>
      <c r="D145" s="113"/>
      <c r="E145" s="50"/>
    </row>
    <row r="146" spans="1:5" ht="28.5" x14ac:dyDescent="0.25">
      <c r="A146" s="7" t="s">
        <v>662</v>
      </c>
      <c r="B146" s="7" t="s">
        <v>663</v>
      </c>
      <c r="C146" s="18">
        <v>1</v>
      </c>
      <c r="D146" s="8">
        <v>4</v>
      </c>
      <c r="E146" s="4" t="s">
        <v>1161</v>
      </c>
    </row>
    <row r="147" spans="1:5" x14ac:dyDescent="0.25">
      <c r="A147" s="97" t="s">
        <v>669</v>
      </c>
      <c r="B147" s="113"/>
      <c r="C147" s="114"/>
      <c r="D147" s="113"/>
      <c r="E147" s="50"/>
    </row>
    <row r="148" spans="1:5" x14ac:dyDescent="0.25">
      <c r="A148" s="7" t="s">
        <v>572</v>
      </c>
      <c r="B148" s="7" t="s">
        <v>573</v>
      </c>
      <c r="C148" s="18">
        <v>1</v>
      </c>
      <c r="D148" s="8">
        <v>3</v>
      </c>
      <c r="E148" s="4" t="s">
        <v>1161</v>
      </c>
    </row>
    <row r="149" spans="1:5" x14ac:dyDescent="0.25">
      <c r="A149" s="7" t="s">
        <v>574</v>
      </c>
      <c r="B149" s="7" t="s">
        <v>575</v>
      </c>
      <c r="C149" s="18">
        <v>1</v>
      </c>
      <c r="D149" s="8">
        <v>3</v>
      </c>
      <c r="E149" s="4" t="s">
        <v>1161</v>
      </c>
    </row>
    <row r="150" spans="1:5" x14ac:dyDescent="0.25">
      <c r="A150" s="97" t="s">
        <v>670</v>
      </c>
      <c r="B150" s="113"/>
      <c r="C150" s="114"/>
      <c r="D150" s="113"/>
      <c r="E150" s="50"/>
    </row>
    <row r="151" spans="1:5" x14ac:dyDescent="0.25">
      <c r="A151" s="7" t="s">
        <v>484</v>
      </c>
      <c r="B151" s="7" t="s">
        <v>485</v>
      </c>
      <c r="C151" s="18">
        <v>1</v>
      </c>
      <c r="D151" s="8">
        <v>2</v>
      </c>
      <c r="E151" s="4" t="s">
        <v>1161</v>
      </c>
    </row>
    <row r="152" spans="1:5" x14ac:dyDescent="0.25">
      <c r="A152" s="7" t="s">
        <v>671</v>
      </c>
      <c r="B152" s="7" t="s">
        <v>672</v>
      </c>
      <c r="C152" s="18">
        <v>1</v>
      </c>
      <c r="D152" s="8">
        <v>2</v>
      </c>
      <c r="E152" s="4" t="s">
        <v>1161</v>
      </c>
    </row>
    <row r="153" spans="1:5" x14ac:dyDescent="0.25">
      <c r="A153" s="97" t="s">
        <v>160</v>
      </c>
      <c r="B153" s="113"/>
      <c r="C153" s="114"/>
      <c r="D153" s="113"/>
      <c r="E153" s="50"/>
    </row>
    <row r="154" spans="1:5" x14ac:dyDescent="0.25">
      <c r="A154" s="7" t="s">
        <v>576</v>
      </c>
      <c r="B154" s="7" t="s">
        <v>577</v>
      </c>
      <c r="C154" s="18">
        <v>1</v>
      </c>
      <c r="D154" s="8">
        <v>3</v>
      </c>
      <c r="E154" s="4" t="s">
        <v>1162</v>
      </c>
    </row>
    <row r="155" spans="1:5" x14ac:dyDescent="0.25">
      <c r="A155" s="7" t="s">
        <v>578</v>
      </c>
      <c r="B155" s="7" t="s">
        <v>579</v>
      </c>
      <c r="C155" s="18">
        <v>1</v>
      </c>
      <c r="D155" s="8">
        <v>3</v>
      </c>
      <c r="E155" s="4" t="s">
        <v>1161</v>
      </c>
    </row>
    <row r="156" spans="1:5" x14ac:dyDescent="0.25">
      <c r="A156" s="7" t="s">
        <v>580</v>
      </c>
      <c r="B156" s="7" t="s">
        <v>581</v>
      </c>
      <c r="C156" s="18">
        <v>1</v>
      </c>
      <c r="D156" s="8">
        <v>1</v>
      </c>
      <c r="E156" s="4" t="s">
        <v>1161</v>
      </c>
    </row>
    <row r="157" spans="1:5" x14ac:dyDescent="0.25">
      <c r="A157" s="7" t="s">
        <v>457</v>
      </c>
      <c r="B157" s="7" t="s">
        <v>458</v>
      </c>
      <c r="C157" s="18">
        <v>1</v>
      </c>
      <c r="D157" s="8">
        <v>1</v>
      </c>
      <c r="E157" s="4" t="s">
        <v>1161</v>
      </c>
    </row>
    <row r="158" spans="1:5" x14ac:dyDescent="0.25">
      <c r="A158" s="97" t="s">
        <v>167</v>
      </c>
      <c r="B158" s="113"/>
      <c r="C158" s="114"/>
      <c r="D158" s="113"/>
      <c r="E158" s="50"/>
    </row>
    <row r="159" spans="1:5" x14ac:dyDescent="0.25">
      <c r="A159" s="7" t="s">
        <v>582</v>
      </c>
      <c r="B159" s="7" t="s">
        <v>583</v>
      </c>
      <c r="C159" s="18">
        <v>1</v>
      </c>
      <c r="D159" s="8">
        <v>3</v>
      </c>
      <c r="E159" s="4" t="s">
        <v>1162</v>
      </c>
    </row>
    <row r="160" spans="1:5" x14ac:dyDescent="0.25">
      <c r="A160" s="7" t="s">
        <v>584</v>
      </c>
      <c r="B160" s="7" t="s">
        <v>585</v>
      </c>
      <c r="C160" s="18">
        <v>1</v>
      </c>
      <c r="D160" s="8">
        <v>3</v>
      </c>
      <c r="E160" s="4" t="s">
        <v>1161</v>
      </c>
    </row>
    <row r="161" spans="1:5" x14ac:dyDescent="0.25">
      <c r="A161" s="7" t="s">
        <v>586</v>
      </c>
      <c r="B161" s="7" t="s">
        <v>587</v>
      </c>
      <c r="C161" s="18">
        <v>1</v>
      </c>
      <c r="D161" s="8">
        <v>3</v>
      </c>
      <c r="E161" s="4" t="s">
        <v>1161</v>
      </c>
    </row>
    <row r="162" spans="1:5" x14ac:dyDescent="0.25">
      <c r="A162" s="7" t="s">
        <v>664</v>
      </c>
      <c r="B162" s="7" t="s">
        <v>177</v>
      </c>
      <c r="C162" s="18">
        <v>1</v>
      </c>
      <c r="D162" s="8">
        <v>3</v>
      </c>
      <c r="E162" s="4" t="s">
        <v>1161</v>
      </c>
    </row>
    <row r="163" spans="1:5" x14ac:dyDescent="0.25">
      <c r="A163" s="7" t="s">
        <v>588</v>
      </c>
      <c r="B163" s="7" t="s">
        <v>589</v>
      </c>
      <c r="C163" s="18">
        <v>1</v>
      </c>
      <c r="D163" s="8">
        <v>3</v>
      </c>
      <c r="E163" s="4" t="s">
        <v>1161</v>
      </c>
    </row>
    <row r="164" spans="1:5" x14ac:dyDescent="0.25">
      <c r="A164" s="7" t="s">
        <v>590</v>
      </c>
      <c r="B164" s="7" t="s">
        <v>591</v>
      </c>
      <c r="C164" s="18">
        <v>1</v>
      </c>
      <c r="D164" s="8">
        <v>3</v>
      </c>
      <c r="E164" s="4" t="s">
        <v>1161</v>
      </c>
    </row>
    <row r="165" spans="1:5" x14ac:dyDescent="0.25">
      <c r="A165" s="7" t="s">
        <v>592</v>
      </c>
      <c r="B165" s="7" t="s">
        <v>593</v>
      </c>
      <c r="C165" s="18">
        <v>1</v>
      </c>
      <c r="D165" s="8">
        <v>1</v>
      </c>
      <c r="E165" s="4" t="s">
        <v>1161</v>
      </c>
    </row>
    <row r="166" spans="1:5" x14ac:dyDescent="0.25">
      <c r="A166" s="97" t="s">
        <v>279</v>
      </c>
      <c r="B166" s="113"/>
      <c r="C166" s="114"/>
      <c r="D166" s="113"/>
      <c r="E166" s="50"/>
    </row>
    <row r="167" spans="1:5" x14ac:dyDescent="0.25">
      <c r="A167" s="7" t="s">
        <v>653</v>
      </c>
      <c r="B167" s="7" t="s">
        <v>192</v>
      </c>
      <c r="C167" s="18">
        <v>1</v>
      </c>
      <c r="D167" s="8">
        <v>3</v>
      </c>
      <c r="E167" s="4" t="s">
        <v>1162</v>
      </c>
    </row>
    <row r="168" spans="1:5" x14ac:dyDescent="0.25">
      <c r="A168" s="97" t="s">
        <v>673</v>
      </c>
      <c r="B168" s="113"/>
      <c r="C168" s="114"/>
      <c r="D168" s="113"/>
      <c r="E168" s="50"/>
    </row>
    <row r="169" spans="1:5" x14ac:dyDescent="0.25">
      <c r="A169" s="7" t="s">
        <v>486</v>
      </c>
      <c r="B169" s="7" t="s">
        <v>487</v>
      </c>
      <c r="C169" s="18">
        <v>1</v>
      </c>
      <c r="D169" s="8">
        <v>2</v>
      </c>
      <c r="E169" s="4" t="s">
        <v>1162</v>
      </c>
    </row>
    <row r="170" spans="1:5" ht="28.5" x14ac:dyDescent="0.25">
      <c r="A170" s="7" t="s">
        <v>594</v>
      </c>
      <c r="B170" s="7" t="s">
        <v>595</v>
      </c>
      <c r="C170" s="18">
        <v>1</v>
      </c>
      <c r="D170" s="8">
        <v>3</v>
      </c>
      <c r="E170" s="4" t="s">
        <v>1161</v>
      </c>
    </row>
    <row r="171" spans="1:5" ht="28.5" x14ac:dyDescent="0.25">
      <c r="A171" s="7" t="s">
        <v>596</v>
      </c>
      <c r="B171" s="7" t="s">
        <v>597</v>
      </c>
      <c r="C171" s="18">
        <v>1</v>
      </c>
      <c r="D171" s="8">
        <v>3</v>
      </c>
      <c r="E171" s="4" t="s">
        <v>1161</v>
      </c>
    </row>
    <row r="172" spans="1:5" x14ac:dyDescent="0.25">
      <c r="A172" s="7" t="s">
        <v>654</v>
      </c>
      <c r="B172" s="7" t="s">
        <v>655</v>
      </c>
      <c r="C172" s="18">
        <v>1</v>
      </c>
      <c r="D172" s="8">
        <v>3</v>
      </c>
      <c r="E172" s="4" t="s">
        <v>1161</v>
      </c>
    </row>
    <row r="173" spans="1:5" x14ac:dyDescent="0.25">
      <c r="A173" s="97" t="s">
        <v>193</v>
      </c>
      <c r="B173" s="113"/>
      <c r="C173" s="114"/>
      <c r="D173" s="113"/>
      <c r="E173" s="50"/>
    </row>
    <row r="174" spans="1:5" x14ac:dyDescent="0.25">
      <c r="A174" s="7" t="s">
        <v>280</v>
      </c>
      <c r="B174" s="7" t="s">
        <v>281</v>
      </c>
      <c r="C174" s="18">
        <v>1</v>
      </c>
      <c r="D174" s="8">
        <v>2</v>
      </c>
      <c r="E174" s="4" t="s">
        <v>1161</v>
      </c>
    </row>
    <row r="175" spans="1:5" x14ac:dyDescent="0.25">
      <c r="A175" s="7" t="s">
        <v>282</v>
      </c>
      <c r="B175" s="7" t="s">
        <v>283</v>
      </c>
      <c r="C175" s="18">
        <v>1</v>
      </c>
      <c r="D175" s="8">
        <v>3</v>
      </c>
      <c r="E175" s="4" t="s">
        <v>1161</v>
      </c>
    </row>
    <row r="176" spans="1:5" x14ac:dyDescent="0.25">
      <c r="A176" s="7" t="s">
        <v>284</v>
      </c>
      <c r="B176" s="7" t="s">
        <v>285</v>
      </c>
      <c r="C176" s="18">
        <v>1</v>
      </c>
      <c r="D176" s="8">
        <v>3</v>
      </c>
      <c r="E176" s="4" t="s">
        <v>1161</v>
      </c>
    </row>
    <row r="177" spans="1:5" x14ac:dyDescent="0.25">
      <c r="A177" s="7" t="s">
        <v>286</v>
      </c>
      <c r="B177" s="7" t="s">
        <v>287</v>
      </c>
      <c r="C177" s="18">
        <v>1</v>
      </c>
      <c r="D177" s="8">
        <v>3</v>
      </c>
      <c r="E177" s="4" t="s">
        <v>1161</v>
      </c>
    </row>
    <row r="178" spans="1:5" x14ac:dyDescent="0.25">
      <c r="A178" s="7" t="s">
        <v>288</v>
      </c>
      <c r="B178" s="7" t="s">
        <v>289</v>
      </c>
      <c r="C178" s="18">
        <v>1</v>
      </c>
      <c r="D178" s="8">
        <v>3</v>
      </c>
      <c r="E178" s="4" t="s">
        <v>1161</v>
      </c>
    </row>
    <row r="179" spans="1:5" x14ac:dyDescent="0.25">
      <c r="A179" s="7" t="s">
        <v>290</v>
      </c>
      <c r="B179" s="7" t="s">
        <v>291</v>
      </c>
      <c r="C179" s="18">
        <v>1</v>
      </c>
      <c r="D179" s="8">
        <v>2</v>
      </c>
      <c r="E179" s="4" t="s">
        <v>1161</v>
      </c>
    </row>
    <row r="180" spans="1:5" x14ac:dyDescent="0.25">
      <c r="A180" s="7" t="s">
        <v>292</v>
      </c>
      <c r="B180" s="7" t="s">
        <v>293</v>
      </c>
      <c r="C180" s="18">
        <v>1</v>
      </c>
      <c r="D180" s="8">
        <v>3</v>
      </c>
      <c r="E180" s="4" t="s">
        <v>1161</v>
      </c>
    </row>
    <row r="181" spans="1:5" x14ac:dyDescent="0.25">
      <c r="A181" s="7" t="s">
        <v>294</v>
      </c>
      <c r="B181" s="7" t="s">
        <v>295</v>
      </c>
      <c r="C181" s="18">
        <v>1</v>
      </c>
      <c r="D181" s="8">
        <v>3</v>
      </c>
      <c r="E181" s="4" t="s">
        <v>1161</v>
      </c>
    </row>
    <row r="182" spans="1:5" x14ac:dyDescent="0.25">
      <c r="A182" s="7" t="s">
        <v>296</v>
      </c>
      <c r="B182" s="7" t="s">
        <v>297</v>
      </c>
      <c r="C182" s="18">
        <v>1</v>
      </c>
      <c r="D182" s="8">
        <v>3</v>
      </c>
      <c r="E182" s="4" t="s">
        <v>1162</v>
      </c>
    </row>
    <row r="183" spans="1:5" x14ac:dyDescent="0.25">
      <c r="A183" s="7" t="s">
        <v>298</v>
      </c>
      <c r="B183" s="7" t="s">
        <v>299</v>
      </c>
      <c r="C183" s="18">
        <v>1</v>
      </c>
      <c r="D183" s="8">
        <v>3</v>
      </c>
      <c r="E183" s="4" t="s">
        <v>1161</v>
      </c>
    </row>
    <row r="184" spans="1:5" x14ac:dyDescent="0.25">
      <c r="A184" s="7" t="s">
        <v>300</v>
      </c>
      <c r="B184" s="7" t="s">
        <v>301</v>
      </c>
      <c r="C184" s="18">
        <v>1</v>
      </c>
      <c r="D184" s="8">
        <v>2</v>
      </c>
      <c r="E184" s="4" t="s">
        <v>1160</v>
      </c>
    </row>
    <row r="185" spans="1:5" x14ac:dyDescent="0.25">
      <c r="A185" s="7" t="s">
        <v>302</v>
      </c>
      <c r="B185" s="7" t="s">
        <v>201</v>
      </c>
      <c r="C185" s="18">
        <v>1</v>
      </c>
      <c r="D185" s="8">
        <v>3</v>
      </c>
      <c r="E185" s="4" t="s">
        <v>1162</v>
      </c>
    </row>
    <row r="186" spans="1:5" x14ac:dyDescent="0.25">
      <c r="A186" s="7" t="s">
        <v>303</v>
      </c>
      <c r="B186" s="7" t="s">
        <v>304</v>
      </c>
      <c r="C186" s="18">
        <v>1</v>
      </c>
      <c r="D186" s="8">
        <v>2</v>
      </c>
      <c r="E186" s="4" t="s">
        <v>1162</v>
      </c>
    </row>
    <row r="187" spans="1:5" x14ac:dyDescent="0.25">
      <c r="A187" s="7" t="s">
        <v>305</v>
      </c>
      <c r="B187" s="7" t="s">
        <v>306</v>
      </c>
      <c r="C187" s="18">
        <v>1</v>
      </c>
      <c r="D187" s="8">
        <v>3</v>
      </c>
      <c r="E187" s="4" t="s">
        <v>1161</v>
      </c>
    </row>
    <row r="188" spans="1:5" x14ac:dyDescent="0.25">
      <c r="A188" s="7" t="s">
        <v>307</v>
      </c>
      <c r="B188" s="7" t="s">
        <v>308</v>
      </c>
      <c r="C188" s="18">
        <v>1</v>
      </c>
      <c r="D188" s="8">
        <v>3</v>
      </c>
      <c r="E188" s="4" t="s">
        <v>1162</v>
      </c>
    </row>
    <row r="189" spans="1:5" x14ac:dyDescent="0.25">
      <c r="A189" s="97" t="s">
        <v>674</v>
      </c>
      <c r="B189" s="113"/>
      <c r="C189" s="114"/>
      <c r="D189" s="113"/>
      <c r="E189" s="50"/>
    </row>
    <row r="190" spans="1:5" x14ac:dyDescent="0.25">
      <c r="A190" s="7" t="s">
        <v>598</v>
      </c>
      <c r="B190" s="7" t="s">
        <v>599</v>
      </c>
      <c r="C190" s="18">
        <v>1</v>
      </c>
      <c r="D190" s="8">
        <v>2</v>
      </c>
      <c r="E190" s="4" t="s">
        <v>1161</v>
      </c>
    </row>
    <row r="191" spans="1:5" x14ac:dyDescent="0.25">
      <c r="A191" s="7" t="s">
        <v>649</v>
      </c>
      <c r="B191" s="7" t="s">
        <v>650</v>
      </c>
      <c r="C191" s="18">
        <v>1</v>
      </c>
      <c r="D191" s="8">
        <v>1</v>
      </c>
      <c r="E191" s="4" t="s">
        <v>1161</v>
      </c>
    </row>
    <row r="192" spans="1:5" x14ac:dyDescent="0.25">
      <c r="A192" s="97" t="s">
        <v>220</v>
      </c>
      <c r="B192" s="113"/>
      <c r="C192" s="114"/>
      <c r="D192" s="113"/>
      <c r="E192" s="50"/>
    </row>
    <row r="193" spans="1:5" x14ac:dyDescent="0.25">
      <c r="A193" s="7" t="s">
        <v>470</v>
      </c>
      <c r="B193" s="7" t="s">
        <v>471</v>
      </c>
      <c r="C193" s="18">
        <v>1</v>
      </c>
      <c r="D193" s="8">
        <v>3</v>
      </c>
      <c r="E193" s="4" t="s">
        <v>1161</v>
      </c>
    </row>
    <row r="194" spans="1:5" x14ac:dyDescent="0.25">
      <c r="A194" s="7" t="s">
        <v>472</v>
      </c>
      <c r="B194" s="7" t="s">
        <v>473</v>
      </c>
      <c r="C194" s="18">
        <v>1</v>
      </c>
      <c r="D194" s="8">
        <v>3</v>
      </c>
      <c r="E194" s="4" t="s">
        <v>1161</v>
      </c>
    </row>
    <row r="195" spans="1:5" x14ac:dyDescent="0.25">
      <c r="A195" s="7" t="s">
        <v>474</v>
      </c>
      <c r="B195" s="7" t="s">
        <v>475</v>
      </c>
      <c r="C195" s="18">
        <v>1</v>
      </c>
      <c r="D195" s="8">
        <v>3</v>
      </c>
      <c r="E195" s="4" t="s">
        <v>1161</v>
      </c>
    </row>
    <row r="196" spans="1:5" x14ac:dyDescent="0.25">
      <c r="A196" s="7" t="s">
        <v>600</v>
      </c>
      <c r="B196" s="7" t="s">
        <v>601</v>
      </c>
      <c r="C196" s="18">
        <v>1</v>
      </c>
      <c r="D196" s="8">
        <v>3</v>
      </c>
      <c r="E196" s="4" t="s">
        <v>1161</v>
      </c>
    </row>
    <row r="197" spans="1:5" x14ac:dyDescent="0.25">
      <c r="A197" s="7" t="s">
        <v>602</v>
      </c>
      <c r="B197" s="7" t="s">
        <v>603</v>
      </c>
      <c r="C197" s="18">
        <v>1</v>
      </c>
      <c r="D197" s="8">
        <v>6</v>
      </c>
      <c r="E197" s="4" t="s">
        <v>1161</v>
      </c>
    </row>
    <row r="198" spans="1:5" x14ac:dyDescent="0.25">
      <c r="A198" s="7" t="s">
        <v>604</v>
      </c>
      <c r="B198" s="7" t="s">
        <v>605</v>
      </c>
      <c r="C198" s="18">
        <v>1</v>
      </c>
      <c r="D198" s="8">
        <v>3</v>
      </c>
      <c r="E198" s="4" t="s">
        <v>1162</v>
      </c>
    </row>
    <row r="199" spans="1:5" x14ac:dyDescent="0.25">
      <c r="A199" s="7" t="s">
        <v>606</v>
      </c>
      <c r="B199" s="7" t="s">
        <v>607</v>
      </c>
      <c r="C199" s="18">
        <v>1</v>
      </c>
      <c r="D199" s="8">
        <v>3</v>
      </c>
      <c r="E199" s="4" t="s">
        <v>1161</v>
      </c>
    </row>
    <row r="200" spans="1:5" x14ac:dyDescent="0.25">
      <c r="A200" s="7" t="s">
        <v>608</v>
      </c>
      <c r="B200" s="7" t="s">
        <v>609</v>
      </c>
      <c r="C200" s="18">
        <v>1</v>
      </c>
      <c r="D200" s="8">
        <v>3</v>
      </c>
      <c r="E200" s="4" t="s">
        <v>1161</v>
      </c>
    </row>
    <row r="201" spans="1:5" x14ac:dyDescent="0.25">
      <c r="A201" s="7" t="s">
        <v>610</v>
      </c>
      <c r="B201" s="7" t="s">
        <v>611</v>
      </c>
      <c r="C201" s="18">
        <v>1</v>
      </c>
      <c r="D201" s="8">
        <v>6</v>
      </c>
      <c r="E201" s="4" t="s">
        <v>1161</v>
      </c>
    </row>
    <row r="202" spans="1:5" x14ac:dyDescent="0.25">
      <c r="A202" s="7" t="s">
        <v>612</v>
      </c>
      <c r="B202" s="7" t="s">
        <v>613</v>
      </c>
      <c r="C202" s="18">
        <v>1</v>
      </c>
      <c r="D202" s="8">
        <v>3</v>
      </c>
      <c r="E202" s="4" t="s">
        <v>1161</v>
      </c>
    </row>
    <row r="203" spans="1:5" x14ac:dyDescent="0.25">
      <c r="A203" s="7" t="s">
        <v>614</v>
      </c>
      <c r="B203" s="7" t="s">
        <v>615</v>
      </c>
      <c r="C203" s="18">
        <v>1</v>
      </c>
      <c r="D203" s="8">
        <v>6</v>
      </c>
      <c r="E203" s="4" t="s">
        <v>1161</v>
      </c>
    </row>
    <row r="204" spans="1:5" x14ac:dyDescent="0.25">
      <c r="A204" s="7" t="s">
        <v>616</v>
      </c>
      <c r="B204" s="7" t="s">
        <v>617</v>
      </c>
      <c r="C204" s="18">
        <v>1</v>
      </c>
      <c r="D204" s="8">
        <v>3</v>
      </c>
      <c r="E204" s="4" t="s">
        <v>1162</v>
      </c>
    </row>
    <row r="205" spans="1:5" x14ac:dyDescent="0.25">
      <c r="A205" s="7" t="s">
        <v>618</v>
      </c>
      <c r="B205" s="7" t="s">
        <v>619</v>
      </c>
      <c r="C205" s="18">
        <v>1</v>
      </c>
      <c r="D205" s="8">
        <v>3</v>
      </c>
      <c r="E205" s="4" t="s">
        <v>1162</v>
      </c>
    </row>
    <row r="206" spans="1:5" x14ac:dyDescent="0.25">
      <c r="A206" s="7" t="s">
        <v>620</v>
      </c>
      <c r="B206" s="7" t="s">
        <v>621</v>
      </c>
      <c r="C206" s="18">
        <v>1</v>
      </c>
      <c r="D206" s="8">
        <v>6</v>
      </c>
      <c r="E206" s="4" t="s">
        <v>1161</v>
      </c>
    </row>
    <row r="207" spans="1:5" x14ac:dyDescent="0.25">
      <c r="A207" s="7" t="s">
        <v>651</v>
      </c>
      <c r="B207" s="7" t="s">
        <v>652</v>
      </c>
      <c r="C207" s="18">
        <v>1</v>
      </c>
      <c r="D207" s="8">
        <v>3</v>
      </c>
      <c r="E207" s="4" t="s">
        <v>1161</v>
      </c>
    </row>
    <row r="208" spans="1:5" x14ac:dyDescent="0.25">
      <c r="A208" s="97" t="s">
        <v>675</v>
      </c>
      <c r="B208" s="113"/>
      <c r="C208" s="114"/>
      <c r="D208" s="113"/>
      <c r="E208" s="50"/>
    </row>
    <row r="209" spans="1:5" x14ac:dyDescent="0.25">
      <c r="A209" s="7" t="s">
        <v>622</v>
      </c>
      <c r="B209" s="7" t="s">
        <v>623</v>
      </c>
      <c r="C209" s="18">
        <v>1</v>
      </c>
      <c r="D209" s="8">
        <v>1</v>
      </c>
      <c r="E209" s="4" t="s">
        <v>1161</v>
      </c>
    </row>
    <row r="210" spans="1:5" x14ac:dyDescent="0.25">
      <c r="A210" s="7" t="s">
        <v>624</v>
      </c>
      <c r="B210" s="7" t="s">
        <v>625</v>
      </c>
      <c r="C210" s="18">
        <v>1</v>
      </c>
      <c r="D210" s="8">
        <v>2</v>
      </c>
      <c r="E210" s="4" t="s">
        <v>1161</v>
      </c>
    </row>
    <row r="211" spans="1:5" x14ac:dyDescent="0.25">
      <c r="A211" s="97" t="s">
        <v>676</v>
      </c>
      <c r="B211" s="113"/>
      <c r="C211" s="114"/>
      <c r="D211" s="113"/>
      <c r="E211" s="50"/>
    </row>
    <row r="212" spans="1:5" x14ac:dyDescent="0.25">
      <c r="A212" s="7" t="s">
        <v>462</v>
      </c>
      <c r="B212" s="7" t="s">
        <v>463</v>
      </c>
      <c r="C212" s="18">
        <v>1</v>
      </c>
      <c r="D212" s="8">
        <v>3</v>
      </c>
      <c r="E212" s="4" t="s">
        <v>1161</v>
      </c>
    </row>
    <row r="213" spans="1:5" x14ac:dyDescent="0.25">
      <c r="A213" s="7" t="s">
        <v>464</v>
      </c>
      <c r="B213" s="7" t="s">
        <v>465</v>
      </c>
      <c r="C213" s="18">
        <v>1</v>
      </c>
      <c r="D213" s="8">
        <v>3</v>
      </c>
      <c r="E213" s="4" t="s">
        <v>1161</v>
      </c>
    </row>
    <row r="214" spans="1:5" x14ac:dyDescent="0.25">
      <c r="A214" s="7" t="s">
        <v>466</v>
      </c>
      <c r="B214" s="7" t="s">
        <v>467</v>
      </c>
      <c r="C214" s="18">
        <v>1</v>
      </c>
      <c r="D214" s="8">
        <v>3</v>
      </c>
      <c r="E214" s="4" t="s">
        <v>1161</v>
      </c>
    </row>
    <row r="215" spans="1:5" x14ac:dyDescent="0.25">
      <c r="A215" s="7" t="s">
        <v>626</v>
      </c>
      <c r="B215" s="7" t="s">
        <v>627</v>
      </c>
      <c r="C215" s="18">
        <v>1</v>
      </c>
      <c r="D215" s="8">
        <v>2</v>
      </c>
      <c r="E215" s="4" t="s">
        <v>1161</v>
      </c>
    </row>
    <row r="216" spans="1:5" x14ac:dyDescent="0.25">
      <c r="A216" s="7" t="s">
        <v>628</v>
      </c>
      <c r="B216" s="7" t="s">
        <v>629</v>
      </c>
      <c r="C216" s="18">
        <v>1</v>
      </c>
      <c r="D216" s="8">
        <v>3</v>
      </c>
      <c r="E216" s="4" t="s">
        <v>1161</v>
      </c>
    </row>
    <row r="217" spans="1:5" x14ac:dyDescent="0.25">
      <c r="A217" s="7" t="s">
        <v>630</v>
      </c>
      <c r="B217" s="7" t="s">
        <v>631</v>
      </c>
      <c r="C217" s="18">
        <v>1</v>
      </c>
      <c r="D217" s="8">
        <v>3</v>
      </c>
      <c r="E217" s="4" t="s">
        <v>1161</v>
      </c>
    </row>
    <row r="218" spans="1:5" x14ac:dyDescent="0.25">
      <c r="A218" s="97" t="s">
        <v>238</v>
      </c>
      <c r="B218" s="113"/>
      <c r="C218" s="114"/>
      <c r="D218" s="113"/>
      <c r="E218" s="50"/>
    </row>
    <row r="219" spans="1:5" x14ac:dyDescent="0.25">
      <c r="A219" s="7" t="s">
        <v>468</v>
      </c>
      <c r="B219" s="7" t="s">
        <v>469</v>
      </c>
      <c r="C219" s="18">
        <v>1</v>
      </c>
      <c r="D219" s="8">
        <v>4</v>
      </c>
      <c r="E219" s="4" t="s">
        <v>1162</v>
      </c>
    </row>
    <row r="220" spans="1:5" x14ac:dyDescent="0.25">
      <c r="A220" s="7" t="s">
        <v>632</v>
      </c>
      <c r="B220" s="7" t="s">
        <v>633</v>
      </c>
      <c r="C220" s="18">
        <v>1</v>
      </c>
      <c r="D220" s="8">
        <v>3</v>
      </c>
      <c r="E220" s="4" t="s">
        <v>1162</v>
      </c>
    </row>
    <row r="221" spans="1:5" x14ac:dyDescent="0.25">
      <c r="A221" s="7" t="s">
        <v>634</v>
      </c>
      <c r="B221" s="7" t="s">
        <v>635</v>
      </c>
      <c r="C221" s="18">
        <v>1</v>
      </c>
      <c r="D221" s="8">
        <v>3</v>
      </c>
      <c r="E221" s="4" t="s">
        <v>1162</v>
      </c>
    </row>
    <row r="222" spans="1:5" x14ac:dyDescent="0.25">
      <c r="A222" s="7" t="s">
        <v>648</v>
      </c>
      <c r="B222" s="7" t="s">
        <v>252</v>
      </c>
      <c r="C222" s="18">
        <v>1</v>
      </c>
      <c r="D222" s="8">
        <v>3</v>
      </c>
      <c r="E222" s="4" t="s">
        <v>1162</v>
      </c>
    </row>
    <row r="223" spans="1:5" x14ac:dyDescent="0.25">
      <c r="A223" s="97" t="s">
        <v>255</v>
      </c>
      <c r="B223" s="113"/>
      <c r="C223" s="114"/>
      <c r="D223" s="113"/>
      <c r="E223" s="50"/>
    </row>
    <row r="224" spans="1:5" x14ac:dyDescent="0.25">
      <c r="A224" s="7" t="s">
        <v>636</v>
      </c>
      <c r="B224" s="7" t="s">
        <v>637</v>
      </c>
      <c r="C224" s="18">
        <v>1</v>
      </c>
      <c r="D224" s="8">
        <v>1</v>
      </c>
      <c r="E224" s="4" t="s">
        <v>1162</v>
      </c>
    </row>
    <row r="225" spans="1:5" ht="28.5" x14ac:dyDescent="0.25">
      <c r="A225" s="7" t="s">
        <v>638</v>
      </c>
      <c r="B225" s="7" t="s">
        <v>639</v>
      </c>
      <c r="C225" s="18">
        <v>1</v>
      </c>
      <c r="D225" s="8">
        <v>3</v>
      </c>
      <c r="E225" s="4" t="s">
        <v>1162</v>
      </c>
    </row>
    <row r="226" spans="1:5" ht="28.5" x14ac:dyDescent="0.25">
      <c r="A226" s="7" t="s">
        <v>640</v>
      </c>
      <c r="B226" s="7" t="s">
        <v>641</v>
      </c>
      <c r="C226" s="18">
        <v>1</v>
      </c>
      <c r="D226" s="8">
        <v>2</v>
      </c>
      <c r="E226" s="4" t="s">
        <v>1161</v>
      </c>
    </row>
    <row r="227" spans="1:5" x14ac:dyDescent="0.25">
      <c r="A227" s="7" t="s">
        <v>642</v>
      </c>
      <c r="B227" s="7" t="s">
        <v>643</v>
      </c>
      <c r="C227" s="18">
        <v>1</v>
      </c>
      <c r="D227" s="8">
        <v>1</v>
      </c>
      <c r="E227" s="4" t="s">
        <v>1161</v>
      </c>
    </row>
    <row r="228" spans="1:5" x14ac:dyDescent="0.25">
      <c r="A228" s="7" t="s">
        <v>644</v>
      </c>
      <c r="B228" s="7" t="s">
        <v>645</v>
      </c>
      <c r="C228" s="18">
        <v>1</v>
      </c>
      <c r="D228" s="8">
        <v>3</v>
      </c>
      <c r="E228" s="4" t="s">
        <v>1161</v>
      </c>
    </row>
    <row r="229" spans="1:5" ht="28.5" x14ac:dyDescent="0.25">
      <c r="A229" s="7" t="s">
        <v>646</v>
      </c>
      <c r="B229" s="7" t="s">
        <v>647</v>
      </c>
      <c r="C229" s="18">
        <v>1</v>
      </c>
      <c r="D229" s="8">
        <v>4</v>
      </c>
      <c r="E229" s="4" t="s">
        <v>1162</v>
      </c>
    </row>
    <row r="230" spans="1:5" x14ac:dyDescent="0.25">
      <c r="E230" s="15"/>
    </row>
    <row r="231" spans="1:5" x14ac:dyDescent="0.25">
      <c r="E231" s="15"/>
    </row>
    <row r="232" spans="1:5" x14ac:dyDescent="0.25">
      <c r="E232" s="15"/>
    </row>
    <row r="233" spans="1:5" x14ac:dyDescent="0.25">
      <c r="E233" s="15"/>
    </row>
    <row r="234" spans="1:5" x14ac:dyDescent="0.25">
      <c r="E234" s="15"/>
    </row>
    <row r="235" spans="1:5" x14ac:dyDescent="0.25">
      <c r="E235" s="15"/>
    </row>
    <row r="236" spans="1:5" x14ac:dyDescent="0.25">
      <c r="E236" s="15"/>
    </row>
    <row r="237" spans="1:5" x14ac:dyDescent="0.25">
      <c r="E237" s="15"/>
    </row>
    <row r="238" spans="1:5" x14ac:dyDescent="0.25">
      <c r="E238" s="15"/>
    </row>
    <row r="239" spans="1:5" x14ac:dyDescent="0.25">
      <c r="E239" s="15"/>
    </row>
    <row r="240" spans="1:5" x14ac:dyDescent="0.25">
      <c r="E240" s="15"/>
    </row>
    <row r="241" spans="5:5" x14ac:dyDescent="0.25">
      <c r="E241" s="15"/>
    </row>
    <row r="242" spans="5:5" x14ac:dyDescent="0.25">
      <c r="E242" s="15"/>
    </row>
    <row r="243" spans="5:5" x14ac:dyDescent="0.25">
      <c r="E243" s="15"/>
    </row>
    <row r="244" spans="5:5" x14ac:dyDescent="0.25">
      <c r="E244" s="15"/>
    </row>
    <row r="245" spans="5:5" x14ac:dyDescent="0.25">
      <c r="E245" s="15"/>
    </row>
    <row r="246" spans="5:5" x14ac:dyDescent="0.25">
      <c r="E246" s="15"/>
    </row>
    <row r="247" spans="5:5" x14ac:dyDescent="0.25">
      <c r="E247" s="15"/>
    </row>
    <row r="248" spans="5:5" x14ac:dyDescent="0.25">
      <c r="E248" s="15"/>
    </row>
    <row r="249" spans="5:5" x14ac:dyDescent="0.25">
      <c r="E249" s="15"/>
    </row>
    <row r="250" spans="5:5" x14ac:dyDescent="0.25">
      <c r="E250" s="15"/>
    </row>
    <row r="251" spans="5:5" x14ac:dyDescent="0.25">
      <c r="E251" s="15"/>
    </row>
    <row r="252" spans="5:5" x14ac:dyDescent="0.25">
      <c r="E252" s="15"/>
    </row>
    <row r="253" spans="5:5" x14ac:dyDescent="0.25">
      <c r="E253" s="15"/>
    </row>
    <row r="254" spans="5:5" x14ac:dyDescent="0.25">
      <c r="E254" s="15"/>
    </row>
    <row r="255" spans="5:5" x14ac:dyDescent="0.25">
      <c r="E255" s="15"/>
    </row>
    <row r="256" spans="5:5" x14ac:dyDescent="0.25">
      <c r="E256" s="15"/>
    </row>
    <row r="257" spans="5:5" x14ac:dyDescent="0.25">
      <c r="E257" s="15"/>
    </row>
    <row r="258" spans="5:5" x14ac:dyDescent="0.25">
      <c r="E258" s="15"/>
    </row>
    <row r="259" spans="5:5" x14ac:dyDescent="0.25">
      <c r="E259" s="15"/>
    </row>
    <row r="260" spans="5:5" x14ac:dyDescent="0.25">
      <c r="E260" s="15"/>
    </row>
    <row r="261" spans="5:5" x14ac:dyDescent="0.25">
      <c r="E261" s="15"/>
    </row>
    <row r="262" spans="5:5" x14ac:dyDescent="0.25">
      <c r="E262" s="15"/>
    </row>
    <row r="263" spans="5:5" x14ac:dyDescent="0.25">
      <c r="E263" s="15"/>
    </row>
    <row r="264" spans="5:5" x14ac:dyDescent="0.25">
      <c r="E264" s="15"/>
    </row>
    <row r="265" spans="5:5" x14ac:dyDescent="0.25">
      <c r="E265" s="15"/>
    </row>
    <row r="266" spans="5:5" x14ac:dyDescent="0.25">
      <c r="E266" s="15"/>
    </row>
    <row r="267" spans="5:5" x14ac:dyDescent="0.25">
      <c r="E267" s="15"/>
    </row>
  </sheetData>
  <autoFilter ref="A4:E229" xr:uid="{694EAD93-8C37-48C4-864A-D410FB50D450}"/>
  <mergeCells count="46">
    <mergeCell ref="A1:E1"/>
    <mergeCell ref="A3:E3"/>
    <mergeCell ref="A5:B5"/>
    <mergeCell ref="C5:D5"/>
    <mergeCell ref="A90:B90"/>
    <mergeCell ref="C90:D90"/>
    <mergeCell ref="A94:B94"/>
    <mergeCell ref="C94:D94"/>
    <mergeCell ref="A97:B97"/>
    <mergeCell ref="C97:D97"/>
    <mergeCell ref="A106:B106"/>
    <mergeCell ref="C106:D106"/>
    <mergeCell ref="A125:B125"/>
    <mergeCell ref="C125:D125"/>
    <mergeCell ref="A130:B130"/>
    <mergeCell ref="C130:D130"/>
    <mergeCell ref="A134:B134"/>
    <mergeCell ref="C134:D134"/>
    <mergeCell ref="A145:B145"/>
    <mergeCell ref="C145:D145"/>
    <mergeCell ref="A147:B147"/>
    <mergeCell ref="C147:D147"/>
    <mergeCell ref="A150:B150"/>
    <mergeCell ref="C150:D150"/>
    <mergeCell ref="A153:B153"/>
    <mergeCell ref="C153:D153"/>
    <mergeCell ref="A158:B158"/>
    <mergeCell ref="C158:D158"/>
    <mergeCell ref="A166:B166"/>
    <mergeCell ref="C166:D166"/>
    <mergeCell ref="A168:B168"/>
    <mergeCell ref="C168:D168"/>
    <mergeCell ref="A173:B173"/>
    <mergeCell ref="C173:D173"/>
    <mergeCell ref="A189:B189"/>
    <mergeCell ref="C189:D189"/>
    <mergeCell ref="A218:B218"/>
    <mergeCell ref="C218:D218"/>
    <mergeCell ref="A223:B223"/>
    <mergeCell ref="C223:D223"/>
    <mergeCell ref="A192:B192"/>
    <mergeCell ref="C192:D192"/>
    <mergeCell ref="A208:B208"/>
    <mergeCell ref="C208:D208"/>
    <mergeCell ref="A211:B211"/>
    <mergeCell ref="C211:D211"/>
  </mergeCells>
  <conditionalFormatting sqref="A5:D225 F268:XFD1048576 F5:XFD229 E230:XFD267 A227:D1048576 A226 C226:D226">
    <cfRule type="containsText" dxfId="105" priority="15" operator="containsText" text="remove">
      <formula>NOT(ISERROR(SEARCH("remove",A5)))</formula>
    </cfRule>
  </conditionalFormatting>
  <conditionalFormatting sqref="E5 E234:E1048576 F3:XFD4">
    <cfRule type="containsText" dxfId="104" priority="14" operator="containsText" text="Remove">
      <formula>NOT(ISERROR(SEARCH("Remove",E3)))</formula>
    </cfRule>
  </conditionalFormatting>
  <conditionalFormatting sqref="E5 E234:E1048576">
    <cfRule type="containsText" dxfId="103" priority="6" operator="containsText" text="Replace">
      <formula>NOT(ISERROR(SEARCH("Replace",E5)))</formula>
    </cfRule>
    <cfRule type="containsText" dxfId="102" priority="7" operator="containsText" text="Retain">
      <formula>NOT(ISERROR(SEARCH("Retain",E5)))</formula>
    </cfRule>
    <cfRule type="containsText" dxfId="101" priority="8" operator="containsText" text="Withdraw">
      <formula>NOT(ISERROR(SEARCH("Withdraw",E5)))</formula>
    </cfRule>
    <cfRule type="containsText" dxfId="100" priority="9" operator="containsText" text="Keep">
      <formula>NOT(ISERROR(SEARCH("Keep",E5)))</formula>
    </cfRule>
    <cfRule type="containsText" dxfId="99" priority="10" operator="containsText" text="Keep">
      <formula>NOT(ISERROR(SEARCH("Keep",E5)))</formula>
    </cfRule>
    <cfRule type="containsText" dxfId="98" priority="11" operator="containsText" text="Replace">
      <formula>NOT(ISERROR(SEARCH("Replace",E5)))</formula>
    </cfRule>
    <cfRule type="containsText" dxfId="97" priority="12" operator="containsText" text="Keep">
      <formula>NOT(ISERROR(SEARCH("Keep",E5)))</formula>
    </cfRule>
    <cfRule type="containsText" dxfId="96" priority="13" operator="containsText" text="Remove">
      <formula>NOT(ISERROR(SEARCH("Remove",E5)))</formula>
    </cfRule>
  </conditionalFormatting>
  <conditionalFormatting sqref="E6:E229">
    <cfRule type="containsText" dxfId="95" priority="2" operator="containsText" text="Replace">
      <formula>NOT(ISERROR(SEARCH("Replace",E6)))</formula>
    </cfRule>
    <cfRule type="containsText" dxfId="94" priority="3" operator="containsText" text="Retain">
      <formula>NOT(ISERROR(SEARCH("Retain",E6)))</formula>
    </cfRule>
    <cfRule type="containsText" dxfId="93" priority="4" operator="containsText" text="Withdraw">
      <formula>NOT(ISERROR(SEARCH("Withdraw",E6)))</formula>
    </cfRule>
    <cfRule type="containsText" dxfId="92" priority="5" operator="containsText" text="New">
      <formula>NOT(ISERROR(SEARCH("New",E6)))</formula>
    </cfRule>
  </conditionalFormatting>
  <pageMargins left="0.70866141732283461" right="0.70866141732283461" top="0.94488188976377951" bottom="0.74803149606299213" header="0.11811023622047244" footer="0.11811023622047244"/>
  <pageSetup paperSize="9" scale="95" fitToHeight="0" orientation="portrait" r:id="rId1"/>
  <headerFooter>
    <oddHeader>&amp;L&amp;"Arial,Bold"600/8914/3 Gateway Qualifications Level 1 Award In Progression&amp;R&amp;G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D7DD4-13EC-4A7E-BE52-B62E918D3197}">
  <sheetPr>
    <pageSetUpPr fitToPage="1"/>
  </sheetPr>
  <dimension ref="A1:G117"/>
  <sheetViews>
    <sheetView workbookViewId="0">
      <pane xSplit="4" ySplit="4" topLeftCell="E83" activePane="bottomRight" state="frozenSplit"/>
      <selection pane="topRight" activeCell="F1" sqref="F1"/>
      <selection pane="bottomLeft" activeCell="A17" sqref="A17"/>
      <selection pane="bottomRight" activeCell="A59" sqref="A59:D59"/>
    </sheetView>
  </sheetViews>
  <sheetFormatPr defaultColWidth="9.140625" defaultRowHeight="15" x14ac:dyDescent="0.25"/>
  <cols>
    <col min="1" max="1" width="12.5703125" style="15" customWidth="1"/>
    <col min="2" max="2" width="60.5703125" style="15" customWidth="1"/>
    <col min="3" max="4" width="9.5703125" style="16" customWidth="1"/>
    <col min="5" max="5" width="8" style="15" customWidth="1"/>
    <col min="6" max="6" width="5" style="15" bestFit="1" customWidth="1"/>
    <col min="7" max="7" width="20.42578125" style="15" bestFit="1" customWidth="1"/>
    <col min="8" max="16384" width="9.140625" style="15"/>
  </cols>
  <sheetData>
    <row r="1" spans="1:7" ht="19.5" customHeight="1" x14ac:dyDescent="0.25">
      <c r="A1" s="117" t="s">
        <v>1248</v>
      </c>
      <c r="B1" s="117"/>
      <c r="C1" s="117"/>
      <c r="D1" s="117"/>
    </row>
    <row r="3" spans="1:7" s="14" customFormat="1" x14ac:dyDescent="0.25">
      <c r="A3" s="96" t="s">
        <v>1164</v>
      </c>
      <c r="B3" s="96"/>
      <c r="C3" s="96"/>
      <c r="D3" s="96"/>
      <c r="F3" s="79" t="s">
        <v>1256</v>
      </c>
      <c r="G3" s="50" t="s">
        <v>1257</v>
      </c>
    </row>
    <row r="4" spans="1:7" s="73" customFormat="1" ht="30" x14ac:dyDescent="0.2">
      <c r="A4" s="5" t="s">
        <v>272</v>
      </c>
      <c r="B4" s="5" t="s">
        <v>273</v>
      </c>
      <c r="C4" s="6" t="s">
        <v>274</v>
      </c>
      <c r="D4" s="6" t="s">
        <v>275</v>
      </c>
      <c r="F4" s="4"/>
      <c r="G4" s="25" t="s">
        <v>1258</v>
      </c>
    </row>
    <row r="5" spans="1:7" x14ac:dyDescent="0.25">
      <c r="A5" s="55" t="s">
        <v>1236</v>
      </c>
      <c r="B5" s="50"/>
      <c r="C5" s="51"/>
      <c r="D5" s="51"/>
    </row>
    <row r="6" spans="1:7" x14ac:dyDescent="0.25">
      <c r="A6" s="7" t="s">
        <v>311</v>
      </c>
      <c r="B6" s="7" t="s">
        <v>312</v>
      </c>
      <c r="C6" s="8">
        <v>1</v>
      </c>
      <c r="D6" s="8">
        <v>1</v>
      </c>
    </row>
    <row r="7" spans="1:7" x14ac:dyDescent="0.25">
      <c r="A7" s="21" t="s">
        <v>313</v>
      </c>
      <c r="B7" s="21" t="s">
        <v>314</v>
      </c>
      <c r="C7" s="54">
        <v>1</v>
      </c>
      <c r="D7" s="54">
        <v>3</v>
      </c>
    </row>
    <row r="8" spans="1:7" x14ac:dyDescent="0.25">
      <c r="A8" s="21" t="s">
        <v>317</v>
      </c>
      <c r="B8" s="21" t="s">
        <v>318</v>
      </c>
      <c r="C8" s="54">
        <v>1</v>
      </c>
      <c r="D8" s="54">
        <v>3</v>
      </c>
    </row>
    <row r="9" spans="1:7" x14ac:dyDescent="0.25">
      <c r="A9" s="21" t="s">
        <v>319</v>
      </c>
      <c r="B9" s="21" t="s">
        <v>82</v>
      </c>
      <c r="C9" s="54">
        <v>1</v>
      </c>
      <c r="D9" s="54">
        <v>3</v>
      </c>
    </row>
    <row r="10" spans="1:7" x14ac:dyDescent="0.25">
      <c r="A10" s="7" t="s">
        <v>576</v>
      </c>
      <c r="B10" s="7" t="s">
        <v>577</v>
      </c>
      <c r="C10" s="8">
        <v>1</v>
      </c>
      <c r="D10" s="8">
        <v>3</v>
      </c>
    </row>
    <row r="11" spans="1:7" x14ac:dyDescent="0.25">
      <c r="A11" s="88" t="s">
        <v>1313</v>
      </c>
      <c r="B11" s="88" t="s">
        <v>1312</v>
      </c>
      <c r="C11" s="89">
        <v>1</v>
      </c>
      <c r="D11" s="89">
        <v>2</v>
      </c>
    </row>
    <row r="12" spans="1:7" x14ac:dyDescent="0.25">
      <c r="A12" s="26" t="s">
        <v>1133</v>
      </c>
      <c r="B12" s="38" t="s">
        <v>1134</v>
      </c>
      <c r="C12" s="27">
        <v>1</v>
      </c>
      <c r="D12" s="27">
        <v>3</v>
      </c>
    </row>
    <row r="13" spans="1:7" x14ac:dyDescent="0.25">
      <c r="A13" s="21" t="s">
        <v>326</v>
      </c>
      <c r="B13" s="21" t="s">
        <v>327</v>
      </c>
      <c r="C13" s="54">
        <v>1</v>
      </c>
      <c r="D13" s="54">
        <v>3</v>
      </c>
    </row>
    <row r="14" spans="1:7" x14ac:dyDescent="0.25">
      <c r="A14" s="37" t="s">
        <v>1125</v>
      </c>
      <c r="B14" s="37" t="s">
        <v>1166</v>
      </c>
      <c r="C14" s="27">
        <v>1</v>
      </c>
      <c r="D14" s="27">
        <v>3</v>
      </c>
    </row>
    <row r="15" spans="1:7" s="45" customFormat="1" x14ac:dyDescent="0.25">
      <c r="A15" s="21" t="s">
        <v>331</v>
      </c>
      <c r="B15" s="21" t="s">
        <v>44</v>
      </c>
      <c r="C15" s="54">
        <v>1</v>
      </c>
      <c r="D15" s="54">
        <v>3</v>
      </c>
    </row>
    <row r="16" spans="1:7" x14ac:dyDescent="0.25">
      <c r="A16" s="26" t="s">
        <v>1190</v>
      </c>
      <c r="B16" s="26" t="s">
        <v>1191</v>
      </c>
      <c r="C16" s="44">
        <v>1</v>
      </c>
      <c r="D16" s="27">
        <v>2</v>
      </c>
    </row>
    <row r="17" spans="1:4" s="45" customFormat="1" x14ac:dyDescent="0.25">
      <c r="A17" s="21" t="s">
        <v>332</v>
      </c>
      <c r="B17" s="21" t="s">
        <v>333</v>
      </c>
      <c r="C17" s="54">
        <v>1</v>
      </c>
      <c r="D17" s="54">
        <v>1</v>
      </c>
    </row>
    <row r="18" spans="1:4" x14ac:dyDescent="0.25">
      <c r="A18" s="37" t="s">
        <v>1124</v>
      </c>
      <c r="B18" s="37" t="s">
        <v>1123</v>
      </c>
      <c r="C18" s="27">
        <v>1</v>
      </c>
      <c r="D18" s="27">
        <v>2</v>
      </c>
    </row>
    <row r="19" spans="1:4" s="45" customFormat="1" x14ac:dyDescent="0.25">
      <c r="A19" s="21" t="s">
        <v>335</v>
      </c>
      <c r="B19" s="21" t="s">
        <v>336</v>
      </c>
      <c r="C19" s="54">
        <v>1</v>
      </c>
      <c r="D19" s="54">
        <v>3</v>
      </c>
    </row>
    <row r="20" spans="1:4" s="45" customFormat="1" x14ac:dyDescent="0.25">
      <c r="A20" s="21" t="s">
        <v>337</v>
      </c>
      <c r="B20" s="21" t="s">
        <v>338</v>
      </c>
      <c r="C20" s="54">
        <v>1</v>
      </c>
      <c r="D20" s="54">
        <v>3</v>
      </c>
    </row>
    <row r="21" spans="1:4" s="45" customFormat="1" x14ac:dyDescent="0.25">
      <c r="A21" s="21" t="s">
        <v>339</v>
      </c>
      <c r="B21" s="21" t="s">
        <v>40</v>
      </c>
      <c r="C21" s="54">
        <v>1</v>
      </c>
      <c r="D21" s="54">
        <v>3</v>
      </c>
    </row>
    <row r="22" spans="1:4" s="45" customFormat="1" x14ac:dyDescent="0.25">
      <c r="A22" s="21" t="s">
        <v>340</v>
      </c>
      <c r="B22" s="21" t="s">
        <v>341</v>
      </c>
      <c r="C22" s="54">
        <v>1</v>
      </c>
      <c r="D22" s="54">
        <v>3</v>
      </c>
    </row>
    <row r="23" spans="1:4" s="45" customFormat="1" x14ac:dyDescent="0.25">
      <c r="A23" s="21" t="s">
        <v>342</v>
      </c>
      <c r="B23" s="21" t="s">
        <v>343</v>
      </c>
      <c r="C23" s="54">
        <v>1</v>
      </c>
      <c r="D23" s="54">
        <v>3</v>
      </c>
    </row>
    <row r="24" spans="1:4" s="45" customFormat="1" x14ac:dyDescent="0.25">
      <c r="A24" s="21" t="s">
        <v>346</v>
      </c>
      <c r="B24" s="21" t="s">
        <v>108</v>
      </c>
      <c r="C24" s="54">
        <v>1</v>
      </c>
      <c r="D24" s="54">
        <v>3</v>
      </c>
    </row>
    <row r="25" spans="1:4" x14ac:dyDescent="0.25">
      <c r="A25" s="36" t="s">
        <v>1184</v>
      </c>
      <c r="B25" s="36" t="s">
        <v>1185</v>
      </c>
      <c r="C25" s="44">
        <v>1</v>
      </c>
      <c r="D25" s="44">
        <v>3</v>
      </c>
    </row>
    <row r="26" spans="1:4" s="45" customFormat="1" x14ac:dyDescent="0.25">
      <c r="A26" s="21" t="s">
        <v>310</v>
      </c>
      <c r="B26" s="21" t="s">
        <v>4</v>
      </c>
      <c r="C26" s="54">
        <v>1</v>
      </c>
      <c r="D26" s="54">
        <v>2</v>
      </c>
    </row>
    <row r="27" spans="1:4" s="45" customFormat="1" x14ac:dyDescent="0.25">
      <c r="A27" s="21" t="s">
        <v>347</v>
      </c>
      <c r="B27" s="21" t="s">
        <v>348</v>
      </c>
      <c r="C27" s="54">
        <v>1</v>
      </c>
      <c r="D27" s="54">
        <v>1</v>
      </c>
    </row>
    <row r="28" spans="1:4" x14ac:dyDescent="0.25">
      <c r="A28" s="36" t="s">
        <v>1186</v>
      </c>
      <c r="B28" s="36" t="s">
        <v>1187</v>
      </c>
      <c r="C28" s="44">
        <v>1</v>
      </c>
      <c r="D28" s="44">
        <v>6</v>
      </c>
    </row>
    <row r="29" spans="1:4" x14ac:dyDescent="0.25">
      <c r="A29" s="81" t="s">
        <v>1287</v>
      </c>
      <c r="B29" s="81" t="s">
        <v>1288</v>
      </c>
      <c r="C29" s="82">
        <v>1</v>
      </c>
      <c r="D29" s="82">
        <v>2</v>
      </c>
    </row>
    <row r="30" spans="1:4" s="45" customFormat="1" x14ac:dyDescent="0.25">
      <c r="A30" s="21" t="s">
        <v>351</v>
      </c>
      <c r="B30" s="21" t="s">
        <v>352</v>
      </c>
      <c r="C30" s="54">
        <v>1</v>
      </c>
      <c r="D30" s="54">
        <v>3</v>
      </c>
    </row>
    <row r="31" spans="1:4" x14ac:dyDescent="0.25">
      <c r="A31" s="37" t="s">
        <v>1129</v>
      </c>
      <c r="B31" s="37" t="s">
        <v>1238</v>
      </c>
      <c r="C31" s="27">
        <v>1</v>
      </c>
      <c r="D31" s="27">
        <v>1</v>
      </c>
    </row>
    <row r="32" spans="1:4" s="45" customFormat="1" x14ac:dyDescent="0.25">
      <c r="A32" s="21" t="s">
        <v>355</v>
      </c>
      <c r="B32" s="21" t="s">
        <v>356</v>
      </c>
      <c r="C32" s="54">
        <v>1</v>
      </c>
      <c r="D32" s="54">
        <v>1</v>
      </c>
    </row>
    <row r="33" spans="1:4" s="45" customFormat="1" x14ac:dyDescent="0.25">
      <c r="A33" s="21" t="s">
        <v>357</v>
      </c>
      <c r="B33" s="21" t="s">
        <v>358</v>
      </c>
      <c r="C33" s="54">
        <v>1</v>
      </c>
      <c r="D33" s="54">
        <v>3</v>
      </c>
    </row>
    <row r="34" spans="1:4" s="45" customFormat="1" x14ac:dyDescent="0.25">
      <c r="A34" s="21" t="s">
        <v>359</v>
      </c>
      <c r="B34" s="21" t="s">
        <v>360</v>
      </c>
      <c r="C34" s="54">
        <v>1</v>
      </c>
      <c r="D34" s="54">
        <v>3</v>
      </c>
    </row>
    <row r="35" spans="1:4" s="45" customFormat="1" x14ac:dyDescent="0.25">
      <c r="A35" s="7" t="s">
        <v>361</v>
      </c>
      <c r="B35" s="7" t="s">
        <v>362</v>
      </c>
      <c r="C35" s="8">
        <v>1</v>
      </c>
      <c r="D35" s="8">
        <v>3</v>
      </c>
    </row>
    <row r="36" spans="1:4" s="45" customFormat="1" x14ac:dyDescent="0.25">
      <c r="A36" s="21" t="s">
        <v>363</v>
      </c>
      <c r="B36" s="21" t="s">
        <v>364</v>
      </c>
      <c r="C36" s="54">
        <v>1</v>
      </c>
      <c r="D36" s="54">
        <v>3</v>
      </c>
    </row>
    <row r="37" spans="1:4" s="45" customFormat="1" x14ac:dyDescent="0.25">
      <c r="A37" s="21" t="s">
        <v>365</v>
      </c>
      <c r="B37" s="21" t="s">
        <v>366</v>
      </c>
      <c r="C37" s="54">
        <v>1</v>
      </c>
      <c r="D37" s="54">
        <v>3</v>
      </c>
    </row>
    <row r="38" spans="1:4" s="45" customFormat="1" x14ac:dyDescent="0.25">
      <c r="A38" s="21" t="s">
        <v>367</v>
      </c>
      <c r="B38" s="21" t="s">
        <v>368</v>
      </c>
      <c r="C38" s="54">
        <v>1</v>
      </c>
      <c r="D38" s="54">
        <v>2</v>
      </c>
    </row>
    <row r="39" spans="1:4" x14ac:dyDescent="0.25">
      <c r="A39" s="37" t="s">
        <v>1136</v>
      </c>
      <c r="B39" s="37" t="s">
        <v>1137</v>
      </c>
      <c r="C39" s="27">
        <v>1</v>
      </c>
      <c r="D39" s="27">
        <v>3</v>
      </c>
    </row>
    <row r="40" spans="1:4" s="45" customFormat="1" x14ac:dyDescent="0.25">
      <c r="A40" s="21" t="s">
        <v>375</v>
      </c>
      <c r="B40" s="21" t="s">
        <v>102</v>
      </c>
      <c r="C40" s="54">
        <v>1</v>
      </c>
      <c r="D40" s="54">
        <v>3</v>
      </c>
    </row>
    <row r="41" spans="1:4" x14ac:dyDescent="0.25">
      <c r="A41" s="26" t="s">
        <v>1135</v>
      </c>
      <c r="B41" s="26" t="s">
        <v>1183</v>
      </c>
      <c r="C41" s="44">
        <v>1</v>
      </c>
      <c r="D41" s="27">
        <v>3</v>
      </c>
    </row>
    <row r="42" spans="1:4" s="45" customFormat="1" x14ac:dyDescent="0.25">
      <c r="A42" s="21" t="s">
        <v>380</v>
      </c>
      <c r="B42" s="21" t="s">
        <v>381</v>
      </c>
      <c r="C42" s="54">
        <v>1</v>
      </c>
      <c r="D42" s="54">
        <v>3</v>
      </c>
    </row>
    <row r="43" spans="1:4" s="45" customFormat="1" x14ac:dyDescent="0.25">
      <c r="A43" s="88" t="s">
        <v>1309</v>
      </c>
      <c r="B43" s="88" t="s">
        <v>1308</v>
      </c>
      <c r="C43" s="89">
        <v>1</v>
      </c>
      <c r="D43" s="89">
        <v>2</v>
      </c>
    </row>
    <row r="44" spans="1:4" x14ac:dyDescent="0.25">
      <c r="A44" s="26" t="s">
        <v>1192</v>
      </c>
      <c r="B44" s="26" t="s">
        <v>1171</v>
      </c>
      <c r="C44" s="44">
        <v>1</v>
      </c>
      <c r="D44" s="27">
        <v>3</v>
      </c>
    </row>
    <row r="45" spans="1:4" x14ac:dyDescent="0.25">
      <c r="A45" s="43" t="s">
        <v>382</v>
      </c>
      <c r="B45" s="43" t="s">
        <v>1289</v>
      </c>
      <c r="C45" s="82">
        <v>1</v>
      </c>
      <c r="D45" s="40">
        <v>3</v>
      </c>
    </row>
    <row r="46" spans="1:4" x14ac:dyDescent="0.25">
      <c r="A46" s="76" t="s">
        <v>616</v>
      </c>
      <c r="B46" s="76" t="s">
        <v>617</v>
      </c>
      <c r="C46" s="77">
        <v>1</v>
      </c>
      <c r="D46" s="77">
        <v>3</v>
      </c>
    </row>
    <row r="47" spans="1:4" s="45" customFormat="1" x14ac:dyDescent="0.25">
      <c r="A47" s="21" t="s">
        <v>385</v>
      </c>
      <c r="B47" s="21" t="s">
        <v>386</v>
      </c>
      <c r="C47" s="54">
        <v>1</v>
      </c>
      <c r="D47" s="54">
        <v>3</v>
      </c>
    </row>
    <row r="48" spans="1:4" s="45" customFormat="1" x14ac:dyDescent="0.25">
      <c r="A48" s="21" t="s">
        <v>387</v>
      </c>
      <c r="B48" s="21" t="s">
        <v>388</v>
      </c>
      <c r="C48" s="54">
        <v>1</v>
      </c>
      <c r="D48" s="54">
        <v>3</v>
      </c>
    </row>
    <row r="49" spans="1:4" s="45" customFormat="1" x14ac:dyDescent="0.25">
      <c r="A49" s="21" t="s">
        <v>389</v>
      </c>
      <c r="B49" s="21" t="s">
        <v>390</v>
      </c>
      <c r="C49" s="54">
        <v>1</v>
      </c>
      <c r="D49" s="54">
        <v>3</v>
      </c>
    </row>
    <row r="50" spans="1:4" s="45" customFormat="1" x14ac:dyDescent="0.25">
      <c r="A50" s="21" t="s">
        <v>391</v>
      </c>
      <c r="B50" s="21" t="s">
        <v>58</v>
      </c>
      <c r="C50" s="54">
        <v>1</v>
      </c>
      <c r="D50" s="54">
        <v>3</v>
      </c>
    </row>
    <row r="51" spans="1:4" s="45" customFormat="1" x14ac:dyDescent="0.25">
      <c r="A51" s="21" t="s">
        <v>392</v>
      </c>
      <c r="B51" s="21" t="s">
        <v>393</v>
      </c>
      <c r="C51" s="54">
        <v>1</v>
      </c>
      <c r="D51" s="54">
        <v>1</v>
      </c>
    </row>
    <row r="52" spans="1:4" s="45" customFormat="1" x14ac:dyDescent="0.25">
      <c r="A52" s="21" t="s">
        <v>394</v>
      </c>
      <c r="B52" s="21" t="s">
        <v>92</v>
      </c>
      <c r="C52" s="54">
        <v>1</v>
      </c>
      <c r="D52" s="54">
        <v>3</v>
      </c>
    </row>
    <row r="53" spans="1:4" s="45" customFormat="1" x14ac:dyDescent="0.25">
      <c r="A53" s="21" t="s">
        <v>397</v>
      </c>
      <c r="B53" s="21" t="s">
        <v>398</v>
      </c>
      <c r="C53" s="54">
        <v>1</v>
      </c>
      <c r="D53" s="54">
        <v>3</v>
      </c>
    </row>
    <row r="54" spans="1:4" s="45" customFormat="1" x14ac:dyDescent="0.25">
      <c r="A54" s="21" t="s">
        <v>1290</v>
      </c>
      <c r="B54" s="21" t="s">
        <v>1291</v>
      </c>
      <c r="C54" s="54">
        <v>1</v>
      </c>
      <c r="D54" s="54">
        <v>3</v>
      </c>
    </row>
    <row r="55" spans="1:4" s="45" customFormat="1" x14ac:dyDescent="0.25">
      <c r="A55" s="21" t="s">
        <v>399</v>
      </c>
      <c r="B55" s="21" t="s">
        <v>400</v>
      </c>
      <c r="C55" s="54">
        <v>1</v>
      </c>
      <c r="D55" s="54">
        <v>3</v>
      </c>
    </row>
    <row r="56" spans="1:4" x14ac:dyDescent="0.25">
      <c r="A56" s="37" t="s">
        <v>1143</v>
      </c>
      <c r="B56" s="37" t="s">
        <v>1144</v>
      </c>
      <c r="C56" s="27">
        <v>1</v>
      </c>
      <c r="D56" s="27">
        <v>3</v>
      </c>
    </row>
    <row r="57" spans="1:4" s="45" customFormat="1" x14ac:dyDescent="0.25">
      <c r="A57" s="21" t="s">
        <v>407</v>
      </c>
      <c r="B57" s="21" t="s">
        <v>408</v>
      </c>
      <c r="C57" s="54">
        <v>1</v>
      </c>
      <c r="D57" s="54">
        <v>3</v>
      </c>
    </row>
    <row r="58" spans="1:4" s="45" customFormat="1" x14ac:dyDescent="0.25">
      <c r="A58" s="21" t="s">
        <v>409</v>
      </c>
      <c r="B58" s="21" t="s">
        <v>410</v>
      </c>
      <c r="C58" s="54">
        <v>1</v>
      </c>
      <c r="D58" s="54">
        <v>2</v>
      </c>
    </row>
    <row r="59" spans="1:4" x14ac:dyDescent="0.25">
      <c r="A59" s="36" t="s">
        <v>1188</v>
      </c>
      <c r="B59" s="36" t="s">
        <v>1189</v>
      </c>
      <c r="C59" s="44">
        <v>1</v>
      </c>
      <c r="D59" s="44">
        <v>6</v>
      </c>
    </row>
    <row r="60" spans="1:4" s="45" customFormat="1" x14ac:dyDescent="0.25">
      <c r="A60" s="21" t="s">
        <v>411</v>
      </c>
      <c r="B60" s="21" t="s">
        <v>412</v>
      </c>
      <c r="C60" s="54">
        <v>1</v>
      </c>
      <c r="D60" s="54">
        <v>3</v>
      </c>
    </row>
    <row r="61" spans="1:4" s="45" customFormat="1" x14ac:dyDescent="0.25">
      <c r="A61" s="21" t="s">
        <v>415</v>
      </c>
      <c r="B61" s="21" t="s">
        <v>416</v>
      </c>
      <c r="C61" s="54">
        <v>1</v>
      </c>
      <c r="D61" s="54">
        <v>1</v>
      </c>
    </row>
    <row r="62" spans="1:4" s="45" customFormat="1" x14ac:dyDescent="0.25">
      <c r="A62" s="21" t="s">
        <v>417</v>
      </c>
      <c r="B62" s="21" t="s">
        <v>96</v>
      </c>
      <c r="C62" s="54">
        <v>1</v>
      </c>
      <c r="D62" s="54">
        <v>3</v>
      </c>
    </row>
    <row r="63" spans="1:4" s="45" customFormat="1" ht="29.25" x14ac:dyDescent="0.25">
      <c r="A63" s="21" t="s">
        <v>1292</v>
      </c>
      <c r="B63" s="46" t="s">
        <v>1293</v>
      </c>
      <c r="C63" s="54">
        <v>1</v>
      </c>
      <c r="D63" s="54">
        <v>3</v>
      </c>
    </row>
    <row r="64" spans="1:4" s="45" customFormat="1" x14ac:dyDescent="0.25">
      <c r="A64" s="21" t="s">
        <v>420</v>
      </c>
      <c r="B64" s="21" t="s">
        <v>421</v>
      </c>
      <c r="C64" s="54">
        <v>1</v>
      </c>
      <c r="D64" s="54">
        <v>3</v>
      </c>
    </row>
    <row r="65" spans="1:4" s="45" customFormat="1" x14ac:dyDescent="0.25">
      <c r="A65" s="21" t="s">
        <v>278</v>
      </c>
      <c r="B65" s="21" t="s">
        <v>70</v>
      </c>
      <c r="C65" s="54">
        <v>1</v>
      </c>
      <c r="D65" s="54">
        <v>1</v>
      </c>
    </row>
    <row r="66" spans="1:4" x14ac:dyDescent="0.25">
      <c r="A66" s="37" t="s">
        <v>1286</v>
      </c>
      <c r="B66" s="37" t="s">
        <v>1132</v>
      </c>
      <c r="C66" s="27">
        <v>1</v>
      </c>
      <c r="D66" s="27">
        <v>3</v>
      </c>
    </row>
    <row r="67" spans="1:4" x14ac:dyDescent="0.25">
      <c r="A67" s="37" t="s">
        <v>1130</v>
      </c>
      <c r="B67" s="37" t="s">
        <v>428</v>
      </c>
      <c r="C67" s="27">
        <v>1</v>
      </c>
      <c r="D67" s="27">
        <v>3</v>
      </c>
    </row>
    <row r="68" spans="1:4" s="45" customFormat="1" x14ac:dyDescent="0.25">
      <c r="A68" s="21" t="s">
        <v>429</v>
      </c>
      <c r="B68" s="21" t="s">
        <v>430</v>
      </c>
      <c r="C68" s="54">
        <v>1</v>
      </c>
      <c r="D68" s="54">
        <v>3</v>
      </c>
    </row>
    <row r="69" spans="1:4" s="45" customFormat="1" x14ac:dyDescent="0.25">
      <c r="A69" s="21" t="s">
        <v>431</v>
      </c>
      <c r="B69" s="21" t="s">
        <v>432</v>
      </c>
      <c r="C69" s="54">
        <v>1</v>
      </c>
      <c r="D69" s="54">
        <v>3</v>
      </c>
    </row>
    <row r="70" spans="1:4" s="45" customFormat="1" x14ac:dyDescent="0.25">
      <c r="A70" s="7" t="s">
        <v>459</v>
      </c>
      <c r="B70" s="7" t="s">
        <v>460</v>
      </c>
      <c r="C70" s="8">
        <v>1</v>
      </c>
      <c r="D70" s="8">
        <v>3</v>
      </c>
    </row>
    <row r="71" spans="1:4" s="45" customFormat="1" x14ac:dyDescent="0.25">
      <c r="A71" s="21" t="s">
        <v>435</v>
      </c>
      <c r="B71" s="21" t="s">
        <v>436</v>
      </c>
      <c r="C71" s="54">
        <v>1</v>
      </c>
      <c r="D71" s="54">
        <v>3</v>
      </c>
    </row>
    <row r="72" spans="1:4" s="45" customFormat="1" x14ac:dyDescent="0.25">
      <c r="A72" s="21" t="s">
        <v>437</v>
      </c>
      <c r="B72" s="21" t="s">
        <v>438</v>
      </c>
      <c r="C72" s="54">
        <v>1</v>
      </c>
      <c r="D72" s="54">
        <v>3</v>
      </c>
    </row>
    <row r="73" spans="1:4" s="45" customFormat="1" ht="28.5" x14ac:dyDescent="0.25">
      <c r="A73" s="7" t="s">
        <v>439</v>
      </c>
      <c r="B73" s="7" t="s">
        <v>440</v>
      </c>
      <c r="C73" s="8">
        <v>1</v>
      </c>
      <c r="D73" s="8">
        <v>1</v>
      </c>
    </row>
    <row r="74" spans="1:4" s="45" customFormat="1" x14ac:dyDescent="0.25">
      <c r="A74" s="21" t="s">
        <v>441</v>
      </c>
      <c r="B74" s="21" t="s">
        <v>442</v>
      </c>
      <c r="C74" s="54">
        <v>1</v>
      </c>
      <c r="D74" s="54">
        <v>3</v>
      </c>
    </row>
    <row r="75" spans="1:4" x14ac:dyDescent="0.25">
      <c r="A75" s="37" t="s">
        <v>1142</v>
      </c>
      <c r="B75" s="37" t="s">
        <v>1141</v>
      </c>
      <c r="C75" s="27">
        <v>1</v>
      </c>
      <c r="D75" s="27">
        <v>3</v>
      </c>
    </row>
    <row r="76" spans="1:4" s="45" customFormat="1" x14ac:dyDescent="0.25">
      <c r="A76" s="21" t="s">
        <v>446</v>
      </c>
      <c r="B76" s="21" t="s">
        <v>447</v>
      </c>
      <c r="C76" s="54">
        <v>1</v>
      </c>
      <c r="D76" s="54">
        <v>3</v>
      </c>
    </row>
    <row r="77" spans="1:4" s="45" customFormat="1" x14ac:dyDescent="0.25">
      <c r="A77" s="21" t="s">
        <v>449</v>
      </c>
      <c r="B77" s="21" t="s">
        <v>450</v>
      </c>
      <c r="C77" s="54">
        <v>1</v>
      </c>
      <c r="D77" s="54">
        <v>3</v>
      </c>
    </row>
    <row r="78" spans="1:4" x14ac:dyDescent="0.25">
      <c r="A78" s="26" t="s">
        <v>1193</v>
      </c>
      <c r="B78" s="26" t="s">
        <v>1175</v>
      </c>
      <c r="C78" s="44">
        <v>1</v>
      </c>
      <c r="D78" s="27">
        <v>1</v>
      </c>
    </row>
    <row r="79" spans="1:4" x14ac:dyDescent="0.25">
      <c r="A79" s="26" t="s">
        <v>1194</v>
      </c>
      <c r="B79" s="26" t="s">
        <v>1168</v>
      </c>
      <c r="C79" s="44">
        <v>1</v>
      </c>
      <c r="D79" s="27">
        <v>2</v>
      </c>
    </row>
    <row r="80" spans="1:4" s="45" customFormat="1" x14ac:dyDescent="0.25">
      <c r="A80" s="21" t="s">
        <v>455</v>
      </c>
      <c r="B80" s="21" t="s">
        <v>456</v>
      </c>
      <c r="C80" s="54">
        <v>1</v>
      </c>
      <c r="D80" s="54">
        <v>3</v>
      </c>
    </row>
    <row r="81" spans="1:4" s="45" customFormat="1" x14ac:dyDescent="0.25">
      <c r="A81" s="21" t="s">
        <v>478</v>
      </c>
      <c r="B81" s="21" t="s">
        <v>479</v>
      </c>
      <c r="C81" s="54">
        <v>1</v>
      </c>
      <c r="D81" s="54">
        <v>6</v>
      </c>
    </row>
    <row r="82" spans="1:4" s="45" customFormat="1" x14ac:dyDescent="0.25">
      <c r="A82" s="21" t="s">
        <v>554</v>
      </c>
      <c r="B82" s="21" t="s">
        <v>555</v>
      </c>
      <c r="C82" s="54">
        <v>1</v>
      </c>
      <c r="D82" s="54">
        <v>3</v>
      </c>
    </row>
    <row r="83" spans="1:4" s="45" customFormat="1" x14ac:dyDescent="0.25">
      <c r="A83" s="21" t="s">
        <v>528</v>
      </c>
      <c r="B83" s="21" t="s">
        <v>529</v>
      </c>
      <c r="C83" s="54">
        <v>1</v>
      </c>
      <c r="D83" s="54">
        <v>3</v>
      </c>
    </row>
    <row r="84" spans="1:4" s="45" customFormat="1" x14ac:dyDescent="0.25">
      <c r="A84" s="21" t="s">
        <v>582</v>
      </c>
      <c r="B84" s="21" t="s">
        <v>583</v>
      </c>
      <c r="C84" s="54">
        <v>1</v>
      </c>
      <c r="D84" s="54">
        <v>3</v>
      </c>
    </row>
    <row r="85" spans="1:4" s="45" customFormat="1" x14ac:dyDescent="0.25">
      <c r="A85" s="21" t="s">
        <v>653</v>
      </c>
      <c r="B85" s="21" t="s">
        <v>192</v>
      </c>
      <c r="C85" s="54">
        <v>1</v>
      </c>
      <c r="D85" s="54">
        <v>3</v>
      </c>
    </row>
    <row r="86" spans="1:4" s="45" customFormat="1" x14ac:dyDescent="0.25">
      <c r="A86" s="21" t="s">
        <v>486</v>
      </c>
      <c r="B86" s="21" t="s">
        <v>487</v>
      </c>
      <c r="C86" s="54">
        <v>1</v>
      </c>
      <c r="D86" s="54">
        <v>2</v>
      </c>
    </row>
    <row r="87" spans="1:4" s="45" customFormat="1" x14ac:dyDescent="0.25">
      <c r="A87" s="21" t="s">
        <v>604</v>
      </c>
      <c r="B87" s="21" t="s">
        <v>605</v>
      </c>
      <c r="C87" s="54">
        <v>1</v>
      </c>
      <c r="D87" s="54">
        <v>3</v>
      </c>
    </row>
    <row r="88" spans="1:4" s="45" customFormat="1" x14ac:dyDescent="0.25">
      <c r="A88" s="21" t="s">
        <v>618</v>
      </c>
      <c r="B88" s="21" t="s">
        <v>619</v>
      </c>
      <c r="C88" s="54">
        <v>1</v>
      </c>
      <c r="D88" s="54">
        <v>3</v>
      </c>
    </row>
    <row r="89" spans="1:4" s="45" customFormat="1" x14ac:dyDescent="0.25">
      <c r="A89" s="21" t="s">
        <v>468</v>
      </c>
      <c r="B89" s="21" t="s">
        <v>469</v>
      </c>
      <c r="C89" s="54">
        <v>1</v>
      </c>
      <c r="D89" s="54">
        <v>4</v>
      </c>
    </row>
    <row r="90" spans="1:4" s="45" customFormat="1" x14ac:dyDescent="0.25">
      <c r="A90" s="21" t="s">
        <v>632</v>
      </c>
      <c r="B90" s="21" t="s">
        <v>633</v>
      </c>
      <c r="C90" s="54">
        <v>1</v>
      </c>
      <c r="D90" s="54">
        <v>3</v>
      </c>
    </row>
    <row r="91" spans="1:4" s="45" customFormat="1" x14ac:dyDescent="0.25">
      <c r="A91" s="21" t="s">
        <v>634</v>
      </c>
      <c r="B91" s="21" t="s">
        <v>635</v>
      </c>
      <c r="C91" s="54">
        <v>1</v>
      </c>
      <c r="D91" s="54">
        <v>3</v>
      </c>
    </row>
    <row r="92" spans="1:4" s="45" customFormat="1" x14ac:dyDescent="0.25">
      <c r="A92" s="21" t="s">
        <v>648</v>
      </c>
      <c r="B92" s="21" t="s">
        <v>252</v>
      </c>
      <c r="C92" s="54">
        <v>1</v>
      </c>
      <c r="D92" s="54">
        <v>3</v>
      </c>
    </row>
    <row r="93" spans="1:4" s="45" customFormat="1" x14ac:dyDescent="0.25">
      <c r="A93" s="21" t="s">
        <v>636</v>
      </c>
      <c r="B93" s="21" t="s">
        <v>637</v>
      </c>
      <c r="C93" s="54">
        <v>1</v>
      </c>
      <c r="D93" s="54">
        <v>1</v>
      </c>
    </row>
    <row r="94" spans="1:4" s="45" customFormat="1" x14ac:dyDescent="0.25">
      <c r="A94" s="21" t="s">
        <v>638</v>
      </c>
      <c r="B94" s="46" t="s">
        <v>639</v>
      </c>
      <c r="C94" s="54">
        <v>1</v>
      </c>
      <c r="D94" s="54">
        <v>3</v>
      </c>
    </row>
    <row r="95" spans="1:4" s="45" customFormat="1" x14ac:dyDescent="0.25">
      <c r="A95" s="21" t="s">
        <v>646</v>
      </c>
      <c r="B95" s="46" t="s">
        <v>647</v>
      </c>
      <c r="C95" s="54">
        <v>1</v>
      </c>
      <c r="D95" s="54">
        <v>4</v>
      </c>
    </row>
    <row r="96" spans="1:4" s="45" customFormat="1" x14ac:dyDescent="0.25">
      <c r="A96" s="55" t="s">
        <v>1237</v>
      </c>
      <c r="B96" s="50"/>
      <c r="C96" s="51"/>
      <c r="D96" s="51"/>
    </row>
    <row r="97" spans="1:5" x14ac:dyDescent="0.25">
      <c r="A97" s="26" t="s">
        <v>1233</v>
      </c>
      <c r="B97" s="26" t="s">
        <v>1234</v>
      </c>
      <c r="C97" s="44" t="s">
        <v>1165</v>
      </c>
      <c r="D97" s="27">
        <v>2</v>
      </c>
      <c r="E97" s="32"/>
    </row>
    <row r="98" spans="1:5" x14ac:dyDescent="0.25">
      <c r="A98" s="26" t="s">
        <v>1158</v>
      </c>
      <c r="B98" s="26" t="s">
        <v>1239</v>
      </c>
      <c r="C98" s="44">
        <v>1</v>
      </c>
      <c r="D98" s="27">
        <v>3</v>
      </c>
    </row>
    <row r="99" spans="1:5" x14ac:dyDescent="0.25">
      <c r="A99" s="26" t="s">
        <v>1203</v>
      </c>
      <c r="B99" s="26" t="s">
        <v>1098</v>
      </c>
      <c r="C99" s="27">
        <v>1</v>
      </c>
      <c r="D99" s="27">
        <v>2</v>
      </c>
    </row>
    <row r="100" spans="1:5" x14ac:dyDescent="0.25">
      <c r="A100" s="26" t="s">
        <v>1204</v>
      </c>
      <c r="B100" s="26" t="s">
        <v>1094</v>
      </c>
      <c r="C100" s="27">
        <v>1</v>
      </c>
      <c r="D100" s="27">
        <v>2</v>
      </c>
    </row>
    <row r="101" spans="1:5" x14ac:dyDescent="0.25">
      <c r="A101" s="26" t="s">
        <v>1221</v>
      </c>
      <c r="B101" s="26" t="s">
        <v>1212</v>
      </c>
      <c r="C101" s="27">
        <v>1</v>
      </c>
      <c r="D101" s="27">
        <v>3</v>
      </c>
    </row>
    <row r="102" spans="1:5" x14ac:dyDescent="0.25">
      <c r="A102" s="26" t="s">
        <v>1222</v>
      </c>
      <c r="B102" s="26" t="s">
        <v>1214</v>
      </c>
      <c r="C102" s="27">
        <v>1</v>
      </c>
      <c r="D102" s="27">
        <v>3</v>
      </c>
    </row>
    <row r="103" spans="1:5" x14ac:dyDescent="0.25">
      <c r="A103" s="26" t="s">
        <v>1223</v>
      </c>
      <c r="B103" s="26" t="s">
        <v>1100</v>
      </c>
      <c r="C103" s="27">
        <v>1</v>
      </c>
      <c r="D103" s="27">
        <v>3</v>
      </c>
    </row>
    <row r="104" spans="1:5" x14ac:dyDescent="0.25">
      <c r="A104" s="26" t="s">
        <v>1224</v>
      </c>
      <c r="B104" s="26" t="s">
        <v>1225</v>
      </c>
      <c r="C104" s="27">
        <v>1</v>
      </c>
      <c r="D104" s="27">
        <v>2</v>
      </c>
    </row>
    <row r="105" spans="1:5" x14ac:dyDescent="0.25">
      <c r="A105" s="21" t="s">
        <v>296</v>
      </c>
      <c r="B105" s="21" t="s">
        <v>297</v>
      </c>
      <c r="C105" s="54">
        <v>1</v>
      </c>
      <c r="D105" s="54">
        <v>3</v>
      </c>
    </row>
    <row r="106" spans="1:5" x14ac:dyDescent="0.25">
      <c r="A106" s="26" t="s">
        <v>1205</v>
      </c>
      <c r="B106" s="26" t="s">
        <v>1118</v>
      </c>
      <c r="C106" s="27">
        <v>1</v>
      </c>
      <c r="D106" s="27">
        <v>3</v>
      </c>
    </row>
    <row r="107" spans="1:5" x14ac:dyDescent="0.25">
      <c r="A107" s="26" t="s">
        <v>1206</v>
      </c>
      <c r="B107" s="26" t="s">
        <v>1120</v>
      </c>
      <c r="C107" s="27">
        <v>1</v>
      </c>
      <c r="D107" s="27">
        <v>3</v>
      </c>
    </row>
    <row r="108" spans="1:5" x14ac:dyDescent="0.25">
      <c r="A108" s="26" t="s">
        <v>1207</v>
      </c>
      <c r="B108" s="26" t="s">
        <v>1096</v>
      </c>
      <c r="C108" s="27">
        <v>1</v>
      </c>
      <c r="D108" s="27">
        <v>2</v>
      </c>
    </row>
    <row r="109" spans="1:5" x14ac:dyDescent="0.25">
      <c r="A109" s="26" t="s">
        <v>1226</v>
      </c>
      <c r="B109" s="26" t="s">
        <v>1216</v>
      </c>
      <c r="C109" s="27">
        <v>1</v>
      </c>
      <c r="D109" s="27">
        <v>3</v>
      </c>
    </row>
    <row r="110" spans="1:5" x14ac:dyDescent="0.25">
      <c r="A110" s="26" t="s">
        <v>1227</v>
      </c>
      <c r="B110" s="26" t="s">
        <v>1112</v>
      </c>
      <c r="C110" s="27">
        <v>1</v>
      </c>
      <c r="D110" s="27">
        <v>2</v>
      </c>
    </row>
    <row r="111" spans="1:5" x14ac:dyDescent="0.25">
      <c r="A111" s="26" t="s">
        <v>1228</v>
      </c>
      <c r="B111" s="26" t="s">
        <v>1106</v>
      </c>
      <c r="C111" s="27">
        <v>1</v>
      </c>
      <c r="D111" s="27">
        <v>3</v>
      </c>
    </row>
    <row r="112" spans="1:5" x14ac:dyDescent="0.25">
      <c r="A112" s="21" t="s">
        <v>302</v>
      </c>
      <c r="B112" s="21" t="s">
        <v>201</v>
      </c>
      <c r="C112" s="54">
        <v>1</v>
      </c>
      <c r="D112" s="54">
        <v>3</v>
      </c>
    </row>
    <row r="113" spans="1:4" x14ac:dyDescent="0.25">
      <c r="A113" s="21" t="s">
        <v>303</v>
      </c>
      <c r="B113" s="21" t="s">
        <v>304</v>
      </c>
      <c r="C113" s="54">
        <v>1</v>
      </c>
      <c r="D113" s="54">
        <v>2</v>
      </c>
    </row>
    <row r="114" spans="1:4" s="45" customFormat="1" x14ac:dyDescent="0.25">
      <c r="A114" s="21" t="s">
        <v>307</v>
      </c>
      <c r="B114" s="21" t="s">
        <v>308</v>
      </c>
      <c r="C114" s="54">
        <v>1</v>
      </c>
      <c r="D114" s="54">
        <v>3</v>
      </c>
    </row>
    <row r="115" spans="1:4" s="45" customFormat="1" x14ac:dyDescent="0.25">
      <c r="A115" s="26" t="s">
        <v>1208</v>
      </c>
      <c r="B115" s="26" t="s">
        <v>1114</v>
      </c>
      <c r="C115" s="27">
        <v>1</v>
      </c>
      <c r="D115" s="27">
        <v>3</v>
      </c>
    </row>
    <row r="116" spans="1:4" s="45" customFormat="1" x14ac:dyDescent="0.25">
      <c r="A116" s="26" t="s">
        <v>1209</v>
      </c>
      <c r="B116" s="26" t="s">
        <v>1210</v>
      </c>
      <c r="C116" s="27">
        <v>1</v>
      </c>
      <c r="D116" s="27">
        <v>3</v>
      </c>
    </row>
    <row r="117" spans="1:4" x14ac:dyDescent="0.25">
      <c r="A117" s="35" t="s">
        <v>1274</v>
      </c>
      <c r="B117" s="35" t="s">
        <v>1275</v>
      </c>
      <c r="C117" s="27">
        <v>1</v>
      </c>
      <c r="D117" s="27">
        <v>3</v>
      </c>
    </row>
  </sheetData>
  <autoFilter ref="A4:D117" xr:uid="{028CC66A-0E01-4477-AF87-3E6FF41D9503}"/>
  <sortState xmlns:xlrd2="http://schemas.microsoft.com/office/spreadsheetml/2017/richdata2" ref="A97:D117">
    <sortCondition ref="B97:B117"/>
  </sortState>
  <mergeCells count="2">
    <mergeCell ref="A3:D3"/>
    <mergeCell ref="A1:D1"/>
  </mergeCells>
  <conditionalFormatting sqref="E12:XFD12 A15:XFD15 E14:XFD14 E18:XFD18 E31:XFD31 A40:XFD40 E39:XFD39 A57:XFD58 E56:XFD56 E66:XFD67 E75:XFD75 A26:XFD27 E25:XFD25 E59:XFD59 A30:XFD30 E28:XFD29 A17:XFD17 E16:XFD16 A42:XFD43 E41:XFD41 E44:XFD46 E78:XFD79 E98:XFD99 A76:XFD77 A68:XFD69 A60:XFD65 A47:XFD55 A32:XFD34 A19:XFD24 A13:XFD13 A5:XFD5 A100:XFD116 A118:XFD1048576 A7:XFD9 E6:XFD6 A71:XFD72 E70:XFD70 A74:XFD74 E73:XFD73 A36:XFD38 E35:XFD35 A11:XFD11 E10:XFD10 A80:XFD97">
    <cfRule type="containsText" dxfId="91" priority="26" operator="containsText" text="remove">
      <formula>NOT(ISERROR(SEARCH("remove",A5)))</formula>
    </cfRule>
  </conditionalFormatting>
  <conditionalFormatting sqref="E3:E4 H3:XFD4">
    <cfRule type="containsText" dxfId="90" priority="8" operator="containsText" text="Remove">
      <formula>NOT(ISERROR(SEARCH("Remove",E3)))</formula>
    </cfRule>
  </conditionalFormatting>
  <conditionalFormatting sqref="A6:D6">
    <cfRule type="containsText" dxfId="89" priority="6" operator="containsText" text="remove">
      <formula>NOT(ISERROR(SEARCH("remove",A6)))</formula>
    </cfRule>
  </conditionalFormatting>
  <conditionalFormatting sqref="A70:D70">
    <cfRule type="containsText" dxfId="88" priority="5" operator="containsText" text="remove">
      <formula>NOT(ISERROR(SEARCH("remove",A70)))</formula>
    </cfRule>
  </conditionalFormatting>
  <conditionalFormatting sqref="A73:D73">
    <cfRule type="containsText" dxfId="87" priority="4" operator="containsText" text="remove">
      <formula>NOT(ISERROR(SEARCH("remove",A73)))</formula>
    </cfRule>
  </conditionalFormatting>
  <conditionalFormatting sqref="A35:D35">
    <cfRule type="containsText" dxfId="86" priority="3" operator="containsText" text="remove">
      <formula>NOT(ISERROR(SEARCH("remove",A35)))</formula>
    </cfRule>
  </conditionalFormatting>
  <conditionalFormatting sqref="A46:D46">
    <cfRule type="containsText" dxfId="85" priority="2" operator="containsText" text="Remove">
      <formula>NOT(ISERROR(SEARCH("Remove",A46)))</formula>
    </cfRule>
  </conditionalFormatting>
  <conditionalFormatting sqref="A10:D10">
    <cfRule type="containsText" dxfId="84" priority="1" operator="containsText" text="remove">
      <formula>NOT(ISERROR(SEARCH("remove",A10)))</formula>
    </cfRule>
  </conditionalFormatting>
  <pageMargins left="0.70866141732283461" right="0.70866141732283461" top="0.94488188976377951" bottom="0.74803149606299213" header="0.11811023622047244" footer="0.11811023622047244"/>
  <pageSetup paperSize="9" scale="69" fitToHeight="0" orientation="portrait" r:id="rId1"/>
  <headerFooter>
    <oddHeader>&amp;L&amp;"Arial,Bold"600/8914/3 Gateway Qualifications Level 1 Award In Progression&amp;R&amp;G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D629-B98A-45A9-9E6A-B732E6F05D51}">
  <sheetPr>
    <pageSetUpPr fitToPage="1"/>
  </sheetPr>
  <dimension ref="A1:I469"/>
  <sheetViews>
    <sheetView workbookViewId="0">
      <pane xSplit="9" ySplit="4" topLeftCell="J319" activePane="bottomRight" state="frozenSplit"/>
      <selection pane="topRight" activeCell="F1" sqref="F1"/>
      <selection pane="bottomLeft" activeCell="E17" sqref="E17"/>
      <selection pane="bottomRight" activeCell="A331" sqref="A331"/>
    </sheetView>
  </sheetViews>
  <sheetFormatPr defaultColWidth="9.140625" defaultRowHeight="15" x14ac:dyDescent="0.25"/>
  <cols>
    <col min="1" max="1" width="12.5703125" style="15" customWidth="1"/>
    <col min="2" max="2" width="49.7109375" style="15" customWidth="1"/>
    <col min="3" max="3" width="9.28515625" style="17" customWidth="1"/>
    <col min="4" max="4" width="9.140625" style="16"/>
    <col min="5" max="5" width="9.5703125" style="4" customWidth="1"/>
    <col min="6" max="6" width="5.7109375" style="15" hidden="1" customWidth="1"/>
    <col min="7" max="7" width="7.140625" style="15" hidden="1" customWidth="1"/>
    <col min="8" max="8" width="6.85546875" style="17" hidden="1" customWidth="1"/>
    <col min="9" max="9" width="7.28515625" style="16" hidden="1" customWidth="1"/>
    <col min="10" max="16384" width="9.140625" style="15"/>
  </cols>
  <sheetData>
    <row r="1" spans="1:9" ht="53.65" customHeight="1" x14ac:dyDescent="0.25">
      <c r="A1" s="102" t="s">
        <v>1250</v>
      </c>
      <c r="B1" s="102"/>
      <c r="C1" s="102"/>
      <c r="D1" s="102"/>
      <c r="E1" s="102"/>
    </row>
    <row r="3" spans="1:9" s="14" customFormat="1" x14ac:dyDescent="0.25">
      <c r="A3" s="103" t="s">
        <v>1163</v>
      </c>
      <c r="B3" s="103"/>
      <c r="C3" s="118"/>
      <c r="D3" s="103"/>
      <c r="E3" s="103"/>
    </row>
    <row r="4" spans="1:9" s="73" customFormat="1" ht="30" x14ac:dyDescent="0.25">
      <c r="A4" s="5" t="s">
        <v>272</v>
      </c>
      <c r="B4" s="5" t="s">
        <v>273</v>
      </c>
      <c r="C4" s="5" t="s">
        <v>0</v>
      </c>
      <c r="D4" s="6" t="s">
        <v>275</v>
      </c>
      <c r="E4" s="6" t="s">
        <v>1121</v>
      </c>
    </row>
    <row r="5" spans="1:9" x14ac:dyDescent="0.25">
      <c r="A5" s="115" t="s">
        <v>119</v>
      </c>
      <c r="B5" s="113"/>
      <c r="C5" s="116"/>
      <c r="D5" s="113"/>
      <c r="E5" s="50"/>
      <c r="H5" s="15"/>
      <c r="I5" s="15"/>
    </row>
    <row r="6" spans="1:9" x14ac:dyDescent="0.25">
      <c r="A6" s="7" t="s">
        <v>490</v>
      </c>
      <c r="B6" s="7" t="s">
        <v>491</v>
      </c>
      <c r="C6" s="18">
        <v>1</v>
      </c>
      <c r="D6" s="8">
        <v>3</v>
      </c>
      <c r="E6" s="4" t="s">
        <v>1161</v>
      </c>
      <c r="H6" s="15"/>
      <c r="I6" s="15"/>
    </row>
    <row r="7" spans="1:9" ht="28.5" x14ac:dyDescent="0.25">
      <c r="A7" s="7" t="s">
        <v>534</v>
      </c>
      <c r="B7" s="7" t="s">
        <v>535</v>
      </c>
      <c r="C7" s="18">
        <v>1</v>
      </c>
      <c r="D7" s="8">
        <v>6</v>
      </c>
      <c r="E7" s="4" t="s">
        <v>1161</v>
      </c>
      <c r="H7" s="15"/>
      <c r="I7" s="15"/>
    </row>
    <row r="8" spans="1:9" ht="28.5" x14ac:dyDescent="0.25">
      <c r="A8" s="7" t="s">
        <v>542</v>
      </c>
      <c r="B8" s="7" t="s">
        <v>543</v>
      </c>
      <c r="C8" s="18">
        <v>1</v>
      </c>
      <c r="D8" s="8">
        <v>1</v>
      </c>
      <c r="E8" s="4" t="s">
        <v>1161</v>
      </c>
      <c r="H8" s="15"/>
      <c r="I8" s="15"/>
    </row>
    <row r="9" spans="1:9" x14ac:dyDescent="0.25">
      <c r="A9" s="97" t="s">
        <v>122</v>
      </c>
      <c r="B9" s="113"/>
      <c r="C9" s="114"/>
      <c r="D9" s="113"/>
      <c r="E9" s="50"/>
      <c r="H9" s="15"/>
      <c r="I9" s="15"/>
    </row>
    <row r="10" spans="1:9" x14ac:dyDescent="0.25">
      <c r="A10" s="7" t="s">
        <v>492</v>
      </c>
      <c r="B10" s="7" t="s">
        <v>493</v>
      </c>
      <c r="C10" s="18">
        <v>1</v>
      </c>
      <c r="D10" s="8">
        <v>3</v>
      </c>
      <c r="E10" s="4" t="s">
        <v>1161</v>
      </c>
      <c r="H10" s="15"/>
      <c r="I10" s="15"/>
    </row>
    <row r="11" spans="1:9" x14ac:dyDescent="0.25">
      <c r="A11" s="7" t="s">
        <v>494</v>
      </c>
      <c r="B11" s="7" t="s">
        <v>495</v>
      </c>
      <c r="C11" s="18">
        <v>1</v>
      </c>
      <c r="D11" s="8">
        <v>3</v>
      </c>
      <c r="E11" s="4" t="s">
        <v>1161</v>
      </c>
      <c r="H11" s="15"/>
      <c r="I11" s="15"/>
    </row>
    <row r="12" spans="1:9" x14ac:dyDescent="0.25">
      <c r="A12" s="97" t="s">
        <v>665</v>
      </c>
      <c r="B12" s="113"/>
      <c r="C12" s="114"/>
      <c r="D12" s="113"/>
      <c r="E12" s="50"/>
      <c r="H12" s="15"/>
      <c r="I12" s="15"/>
    </row>
    <row r="13" spans="1:9" x14ac:dyDescent="0.25">
      <c r="A13" s="7" t="s">
        <v>496</v>
      </c>
      <c r="B13" s="7" t="s">
        <v>497</v>
      </c>
      <c r="C13" s="18">
        <v>1</v>
      </c>
      <c r="D13" s="8">
        <v>3</v>
      </c>
      <c r="E13" s="4" t="s">
        <v>1161</v>
      </c>
      <c r="H13" s="15"/>
      <c r="I13" s="15"/>
    </row>
    <row r="14" spans="1:9" x14ac:dyDescent="0.25">
      <c r="A14" s="7" t="s">
        <v>530</v>
      </c>
      <c r="B14" s="7" t="s">
        <v>531</v>
      </c>
      <c r="C14" s="18">
        <v>1</v>
      </c>
      <c r="D14" s="8">
        <v>2</v>
      </c>
      <c r="E14" s="4" t="s">
        <v>1161</v>
      </c>
      <c r="H14" s="15"/>
      <c r="I14" s="15"/>
    </row>
    <row r="15" spans="1:9" x14ac:dyDescent="0.25">
      <c r="A15" s="7" t="s">
        <v>532</v>
      </c>
      <c r="B15" s="7" t="s">
        <v>533</v>
      </c>
      <c r="C15" s="18">
        <v>1</v>
      </c>
      <c r="D15" s="8">
        <v>2</v>
      </c>
      <c r="E15" s="4" t="s">
        <v>1161</v>
      </c>
      <c r="H15" s="15"/>
      <c r="I15" s="15"/>
    </row>
    <row r="16" spans="1:9" x14ac:dyDescent="0.25">
      <c r="A16" s="7" t="s">
        <v>536</v>
      </c>
      <c r="B16" s="7" t="s">
        <v>537</v>
      </c>
      <c r="C16" s="18">
        <v>1</v>
      </c>
      <c r="D16" s="8">
        <v>2</v>
      </c>
      <c r="E16" s="4" t="s">
        <v>1161</v>
      </c>
      <c r="H16" s="15"/>
      <c r="I16" s="15"/>
    </row>
    <row r="17" spans="1:9" ht="28.5" x14ac:dyDescent="0.25">
      <c r="A17" s="7" t="s">
        <v>538</v>
      </c>
      <c r="B17" s="7" t="s">
        <v>539</v>
      </c>
      <c r="C17" s="18">
        <v>1</v>
      </c>
      <c r="D17" s="8">
        <v>1</v>
      </c>
      <c r="E17" s="4" t="s">
        <v>1161</v>
      </c>
      <c r="H17" s="15"/>
      <c r="I17" s="15"/>
    </row>
    <row r="18" spans="1:9" x14ac:dyDescent="0.25">
      <c r="A18" s="7" t="s">
        <v>540</v>
      </c>
      <c r="B18" s="7" t="s">
        <v>541</v>
      </c>
      <c r="C18" s="18">
        <v>1</v>
      </c>
      <c r="D18" s="8">
        <v>2</v>
      </c>
      <c r="E18" s="4" t="s">
        <v>1161</v>
      </c>
      <c r="H18" s="15"/>
      <c r="I18" s="15"/>
    </row>
    <row r="19" spans="1:9" x14ac:dyDescent="0.25">
      <c r="A19" s="7" t="s">
        <v>544</v>
      </c>
      <c r="B19" s="7" t="s">
        <v>545</v>
      </c>
      <c r="C19" s="18">
        <v>1</v>
      </c>
      <c r="D19" s="8">
        <v>2</v>
      </c>
      <c r="E19" s="4" t="s">
        <v>1161</v>
      </c>
      <c r="H19" s="15"/>
      <c r="I19" s="15"/>
    </row>
    <row r="20" spans="1:9" ht="28.5" x14ac:dyDescent="0.25">
      <c r="A20" s="7" t="s">
        <v>546</v>
      </c>
      <c r="B20" s="7" t="s">
        <v>547</v>
      </c>
      <c r="C20" s="18">
        <v>1</v>
      </c>
      <c r="D20" s="8">
        <v>2</v>
      </c>
      <c r="E20" s="4" t="s">
        <v>1161</v>
      </c>
      <c r="H20" s="15"/>
      <c r="I20" s="15"/>
    </row>
    <row r="21" spans="1:9" x14ac:dyDescent="0.25">
      <c r="A21" s="97" t="s">
        <v>125</v>
      </c>
      <c r="B21" s="113"/>
      <c r="C21" s="114"/>
      <c r="D21" s="113"/>
      <c r="E21" s="50"/>
      <c r="H21" s="15"/>
      <c r="I21" s="15"/>
    </row>
    <row r="22" spans="1:9" x14ac:dyDescent="0.25">
      <c r="A22" s="7" t="s">
        <v>480</v>
      </c>
      <c r="B22" s="7" t="s">
        <v>481</v>
      </c>
      <c r="C22" s="18">
        <v>1</v>
      </c>
      <c r="D22" s="8">
        <v>4</v>
      </c>
      <c r="E22" s="4" t="s">
        <v>1161</v>
      </c>
      <c r="H22" s="15"/>
      <c r="I22" s="15"/>
    </row>
    <row r="23" spans="1:9" x14ac:dyDescent="0.25">
      <c r="A23" s="7" t="s">
        <v>482</v>
      </c>
      <c r="B23" s="7" t="s">
        <v>483</v>
      </c>
      <c r="C23" s="18">
        <v>1</v>
      </c>
      <c r="D23" s="8">
        <v>3</v>
      </c>
      <c r="E23" s="4" t="s">
        <v>1161</v>
      </c>
      <c r="H23" s="15"/>
      <c r="I23" s="15"/>
    </row>
    <row r="24" spans="1:9" x14ac:dyDescent="0.25">
      <c r="A24" s="7" t="s">
        <v>498</v>
      </c>
      <c r="B24" s="7" t="s">
        <v>499</v>
      </c>
      <c r="C24" s="18">
        <v>1</v>
      </c>
      <c r="D24" s="8">
        <v>3</v>
      </c>
      <c r="E24" s="4" t="s">
        <v>1161</v>
      </c>
      <c r="H24" s="15"/>
      <c r="I24" s="15"/>
    </row>
    <row r="25" spans="1:9" x14ac:dyDescent="0.25">
      <c r="A25" s="7" t="s">
        <v>500</v>
      </c>
      <c r="B25" s="7" t="s">
        <v>501</v>
      </c>
      <c r="C25" s="18">
        <v>1</v>
      </c>
      <c r="D25" s="8">
        <v>3</v>
      </c>
      <c r="E25" s="4" t="s">
        <v>1161</v>
      </c>
      <c r="H25" s="15"/>
      <c r="I25" s="15"/>
    </row>
    <row r="26" spans="1:9" ht="28.5" x14ac:dyDescent="0.25">
      <c r="A26" s="7" t="s">
        <v>658</v>
      </c>
      <c r="B26" s="7" t="s">
        <v>659</v>
      </c>
      <c r="C26" s="18">
        <v>1</v>
      </c>
      <c r="D26" s="8">
        <v>3</v>
      </c>
      <c r="E26" s="4" t="s">
        <v>1161</v>
      </c>
      <c r="H26" s="15"/>
      <c r="I26" s="15"/>
    </row>
    <row r="27" spans="1:9" ht="28.5" x14ac:dyDescent="0.25">
      <c r="A27" s="7" t="s">
        <v>660</v>
      </c>
      <c r="B27" s="7" t="s">
        <v>661</v>
      </c>
      <c r="C27" s="18">
        <v>1</v>
      </c>
      <c r="D27" s="8">
        <v>3</v>
      </c>
      <c r="E27" s="4" t="s">
        <v>1161</v>
      </c>
      <c r="H27" s="15"/>
      <c r="I27" s="15"/>
    </row>
    <row r="28" spans="1:9" x14ac:dyDescent="0.25">
      <c r="A28" s="7" t="s">
        <v>502</v>
      </c>
      <c r="B28" s="7" t="s">
        <v>503</v>
      </c>
      <c r="C28" s="18">
        <v>1</v>
      </c>
      <c r="D28" s="8">
        <v>3</v>
      </c>
      <c r="E28" s="4" t="s">
        <v>1161</v>
      </c>
      <c r="H28" s="15"/>
      <c r="I28" s="15"/>
    </row>
    <row r="29" spans="1:9" x14ac:dyDescent="0.25">
      <c r="A29" s="7" t="s">
        <v>504</v>
      </c>
      <c r="B29" s="7" t="s">
        <v>505</v>
      </c>
      <c r="C29" s="18">
        <v>1</v>
      </c>
      <c r="D29" s="8">
        <v>3</v>
      </c>
      <c r="E29" s="4" t="s">
        <v>1161</v>
      </c>
      <c r="H29" s="15"/>
      <c r="I29" s="15"/>
    </row>
    <row r="30" spans="1:9" x14ac:dyDescent="0.25">
      <c r="A30" s="7" t="s">
        <v>506</v>
      </c>
      <c r="B30" s="7" t="s">
        <v>507</v>
      </c>
      <c r="C30" s="18">
        <v>1</v>
      </c>
      <c r="D30" s="8">
        <v>3</v>
      </c>
      <c r="E30" s="4" t="s">
        <v>1161</v>
      </c>
      <c r="H30" s="15"/>
      <c r="I30" s="15"/>
    </row>
    <row r="31" spans="1:9" x14ac:dyDescent="0.25">
      <c r="A31" s="7" t="s">
        <v>508</v>
      </c>
      <c r="B31" s="7" t="s">
        <v>509</v>
      </c>
      <c r="C31" s="18">
        <v>1</v>
      </c>
      <c r="D31" s="8">
        <v>1</v>
      </c>
      <c r="E31" s="4" t="s">
        <v>1161</v>
      </c>
      <c r="H31" s="15"/>
      <c r="I31" s="15"/>
    </row>
    <row r="32" spans="1:9" x14ac:dyDescent="0.25">
      <c r="A32" s="7" t="s">
        <v>510</v>
      </c>
      <c r="B32" s="7" t="s">
        <v>511</v>
      </c>
      <c r="C32" s="18">
        <v>1</v>
      </c>
      <c r="D32" s="8">
        <v>3</v>
      </c>
      <c r="E32" s="4" t="s">
        <v>1161</v>
      </c>
      <c r="H32" s="15"/>
      <c r="I32" s="15"/>
    </row>
    <row r="33" spans="1:9" x14ac:dyDescent="0.25">
      <c r="A33" s="7" t="s">
        <v>512</v>
      </c>
      <c r="B33" s="7" t="s">
        <v>513</v>
      </c>
      <c r="C33" s="18">
        <v>1</v>
      </c>
      <c r="D33" s="8">
        <v>3</v>
      </c>
      <c r="E33" s="4" t="s">
        <v>1161</v>
      </c>
      <c r="H33" s="15"/>
      <c r="I33" s="15"/>
    </row>
    <row r="34" spans="1:9" ht="28.5" x14ac:dyDescent="0.25">
      <c r="A34" s="7" t="s">
        <v>514</v>
      </c>
      <c r="B34" s="7" t="s">
        <v>515</v>
      </c>
      <c r="C34" s="18">
        <v>1</v>
      </c>
      <c r="D34" s="8">
        <v>3</v>
      </c>
      <c r="E34" s="4" t="s">
        <v>1161</v>
      </c>
      <c r="H34" s="15"/>
      <c r="I34" s="15"/>
    </row>
    <row r="35" spans="1:9" ht="28.5" x14ac:dyDescent="0.25">
      <c r="A35" s="7" t="s">
        <v>516</v>
      </c>
      <c r="B35" s="7" t="s">
        <v>517</v>
      </c>
      <c r="C35" s="18">
        <v>1</v>
      </c>
      <c r="D35" s="8">
        <v>3</v>
      </c>
      <c r="E35" s="4" t="s">
        <v>1161</v>
      </c>
      <c r="H35" s="15"/>
      <c r="I35" s="15"/>
    </row>
    <row r="36" spans="1:9" x14ac:dyDescent="0.25">
      <c r="A36" s="7" t="s">
        <v>518</v>
      </c>
      <c r="B36" s="7" t="s">
        <v>519</v>
      </c>
      <c r="C36" s="18">
        <v>1</v>
      </c>
      <c r="D36" s="8">
        <v>3</v>
      </c>
      <c r="E36" s="4" t="s">
        <v>1161</v>
      </c>
      <c r="H36" s="15"/>
      <c r="I36" s="15"/>
    </row>
    <row r="37" spans="1:9" x14ac:dyDescent="0.25">
      <c r="A37" s="7" t="s">
        <v>548</v>
      </c>
      <c r="B37" s="7" t="s">
        <v>549</v>
      </c>
      <c r="C37" s="18">
        <v>1</v>
      </c>
      <c r="D37" s="8">
        <v>3</v>
      </c>
      <c r="E37" s="4" t="s">
        <v>1161</v>
      </c>
      <c r="H37" s="15"/>
      <c r="I37" s="15"/>
    </row>
    <row r="38" spans="1:9" x14ac:dyDescent="0.25">
      <c r="A38" s="7" t="s">
        <v>550</v>
      </c>
      <c r="B38" s="7" t="s">
        <v>551</v>
      </c>
      <c r="C38" s="18">
        <v>1</v>
      </c>
      <c r="D38" s="8">
        <v>4</v>
      </c>
      <c r="E38" s="4" t="s">
        <v>1161</v>
      </c>
      <c r="H38" s="15"/>
      <c r="I38" s="15"/>
    </row>
    <row r="39" spans="1:9" x14ac:dyDescent="0.25">
      <c r="A39" s="7" t="s">
        <v>552</v>
      </c>
      <c r="B39" s="7" t="s">
        <v>553</v>
      </c>
      <c r="C39" s="18">
        <v>1</v>
      </c>
      <c r="D39" s="8">
        <v>3</v>
      </c>
      <c r="E39" s="4" t="s">
        <v>1161</v>
      </c>
      <c r="H39" s="15"/>
      <c r="I39" s="15"/>
    </row>
    <row r="40" spans="1:9" x14ac:dyDescent="0.25">
      <c r="A40" s="97" t="s">
        <v>666</v>
      </c>
      <c r="B40" s="113"/>
      <c r="C40" s="114"/>
      <c r="D40" s="113"/>
      <c r="E40" s="50"/>
      <c r="H40" s="15"/>
      <c r="I40" s="15"/>
    </row>
    <row r="41" spans="1:9" x14ac:dyDescent="0.25">
      <c r="A41" s="7" t="s">
        <v>488</v>
      </c>
      <c r="B41" s="7" t="s">
        <v>489</v>
      </c>
      <c r="C41" s="18">
        <v>1</v>
      </c>
      <c r="D41" s="8">
        <v>2</v>
      </c>
      <c r="E41" s="4" t="s">
        <v>1160</v>
      </c>
      <c r="H41" s="15"/>
      <c r="I41" s="15"/>
    </row>
    <row r="42" spans="1:9" x14ac:dyDescent="0.25">
      <c r="A42" s="7" t="s">
        <v>520</v>
      </c>
      <c r="B42" s="7" t="s">
        <v>521</v>
      </c>
      <c r="C42" s="18">
        <v>1</v>
      </c>
      <c r="D42" s="8">
        <v>3</v>
      </c>
      <c r="E42" s="4" t="s">
        <v>1161</v>
      </c>
      <c r="H42" s="15"/>
      <c r="I42" s="15"/>
    </row>
    <row r="43" spans="1:9" x14ac:dyDescent="0.25">
      <c r="A43" s="7" t="s">
        <v>522</v>
      </c>
      <c r="B43" s="7" t="s">
        <v>523</v>
      </c>
      <c r="C43" s="18">
        <v>1</v>
      </c>
      <c r="D43" s="8">
        <v>3</v>
      </c>
      <c r="E43" s="4" t="s">
        <v>1161</v>
      </c>
      <c r="H43" s="15"/>
      <c r="I43" s="15"/>
    </row>
    <row r="44" spans="1:9" x14ac:dyDescent="0.25">
      <c r="A44" s="7" t="s">
        <v>524</v>
      </c>
      <c r="B44" s="7" t="s">
        <v>525</v>
      </c>
      <c r="C44" s="18">
        <v>1</v>
      </c>
      <c r="D44" s="8">
        <v>3</v>
      </c>
      <c r="E44" s="4" t="s">
        <v>1161</v>
      </c>
      <c r="H44" s="15"/>
      <c r="I44" s="15"/>
    </row>
    <row r="45" spans="1:9" x14ac:dyDescent="0.25">
      <c r="A45" s="97" t="s">
        <v>667</v>
      </c>
      <c r="B45" s="113"/>
      <c r="C45" s="114"/>
      <c r="D45" s="113"/>
      <c r="E45" s="50"/>
      <c r="H45" s="15"/>
      <c r="I45" s="15"/>
    </row>
    <row r="46" spans="1:9" x14ac:dyDescent="0.25">
      <c r="A46" s="7" t="s">
        <v>476</v>
      </c>
      <c r="B46" s="7" t="s">
        <v>477</v>
      </c>
      <c r="C46" s="18">
        <v>1</v>
      </c>
      <c r="D46" s="8">
        <v>3</v>
      </c>
      <c r="E46" s="4" t="s">
        <v>1161</v>
      </c>
      <c r="H46" s="15"/>
      <c r="I46" s="15"/>
    </row>
    <row r="47" spans="1:9" x14ac:dyDescent="0.25">
      <c r="A47" s="7" t="s">
        <v>478</v>
      </c>
      <c r="B47" s="7" t="s">
        <v>479</v>
      </c>
      <c r="C47" s="18">
        <v>1</v>
      </c>
      <c r="D47" s="8">
        <v>6</v>
      </c>
      <c r="E47" s="4" t="s">
        <v>1162</v>
      </c>
      <c r="H47" s="15"/>
      <c r="I47" s="15"/>
    </row>
    <row r="48" spans="1:9" x14ac:dyDescent="0.25">
      <c r="A48" s="7" t="s">
        <v>554</v>
      </c>
      <c r="B48" s="7" t="s">
        <v>555</v>
      </c>
      <c r="C48" s="18">
        <v>1</v>
      </c>
      <c r="D48" s="8">
        <v>3</v>
      </c>
      <c r="E48" s="4" t="s">
        <v>1162</v>
      </c>
      <c r="H48" s="15"/>
      <c r="I48" s="15"/>
    </row>
    <row r="49" spans="1:9" x14ac:dyDescent="0.25">
      <c r="A49" s="97" t="s">
        <v>151</v>
      </c>
      <c r="B49" s="113"/>
      <c r="C49" s="114"/>
      <c r="D49" s="113"/>
      <c r="E49" s="50"/>
      <c r="H49" s="15"/>
      <c r="I49" s="15"/>
    </row>
    <row r="50" spans="1:9" ht="28.5" x14ac:dyDescent="0.25">
      <c r="A50" s="7" t="s">
        <v>526</v>
      </c>
      <c r="B50" s="7" t="s">
        <v>527</v>
      </c>
      <c r="C50" s="18">
        <v>1</v>
      </c>
      <c r="D50" s="8">
        <v>3</v>
      </c>
      <c r="E50" s="4" t="s">
        <v>1161</v>
      </c>
      <c r="H50" s="15"/>
      <c r="I50" s="15"/>
    </row>
    <row r="51" spans="1:9" x14ac:dyDescent="0.25">
      <c r="A51" s="7" t="s">
        <v>528</v>
      </c>
      <c r="B51" s="7" t="s">
        <v>529</v>
      </c>
      <c r="C51" s="18">
        <v>1</v>
      </c>
      <c r="D51" s="8">
        <v>3</v>
      </c>
      <c r="E51" s="4" t="s">
        <v>1162</v>
      </c>
      <c r="H51" s="15"/>
      <c r="I51" s="15"/>
    </row>
    <row r="52" spans="1:9" ht="28.5" x14ac:dyDescent="0.25">
      <c r="A52" s="7" t="s">
        <v>556</v>
      </c>
      <c r="B52" s="7" t="s">
        <v>557</v>
      </c>
      <c r="C52" s="18">
        <v>1</v>
      </c>
      <c r="D52" s="8">
        <v>3</v>
      </c>
      <c r="E52" s="4" t="s">
        <v>1161</v>
      </c>
      <c r="H52" s="15"/>
      <c r="I52" s="15"/>
    </row>
    <row r="53" spans="1:9" x14ac:dyDescent="0.25">
      <c r="A53" s="7" t="s">
        <v>558</v>
      </c>
      <c r="B53" s="7" t="s">
        <v>559</v>
      </c>
      <c r="C53" s="18">
        <v>1</v>
      </c>
      <c r="D53" s="8">
        <v>3</v>
      </c>
      <c r="E53" s="4" t="s">
        <v>1161</v>
      </c>
      <c r="H53" s="15"/>
      <c r="I53" s="15"/>
    </row>
    <row r="54" spans="1:9" x14ac:dyDescent="0.25">
      <c r="A54" s="7" t="s">
        <v>560</v>
      </c>
      <c r="B54" s="7" t="s">
        <v>561</v>
      </c>
      <c r="C54" s="18">
        <v>1</v>
      </c>
      <c r="D54" s="8">
        <v>3</v>
      </c>
      <c r="E54" s="4" t="s">
        <v>1160</v>
      </c>
      <c r="H54" s="15"/>
      <c r="I54" s="15"/>
    </row>
    <row r="55" spans="1:9" x14ac:dyDescent="0.25">
      <c r="A55" s="7" t="s">
        <v>562</v>
      </c>
      <c r="B55" s="7" t="s">
        <v>563</v>
      </c>
      <c r="C55" s="18">
        <v>1</v>
      </c>
      <c r="D55" s="8">
        <v>3</v>
      </c>
      <c r="E55" s="4" t="s">
        <v>1161</v>
      </c>
      <c r="H55" s="15"/>
      <c r="I55" s="15"/>
    </row>
    <row r="56" spans="1:9" x14ac:dyDescent="0.25">
      <c r="A56" s="7" t="s">
        <v>564</v>
      </c>
      <c r="B56" s="7" t="s">
        <v>565</v>
      </c>
      <c r="C56" s="18">
        <v>1</v>
      </c>
      <c r="D56" s="8">
        <v>3</v>
      </c>
      <c r="E56" s="4" t="s">
        <v>1160</v>
      </c>
      <c r="H56" s="15"/>
      <c r="I56" s="15"/>
    </row>
    <row r="57" spans="1:9" ht="28.5" x14ac:dyDescent="0.25">
      <c r="A57" s="7" t="s">
        <v>566</v>
      </c>
      <c r="B57" s="7" t="s">
        <v>567</v>
      </c>
      <c r="C57" s="18">
        <v>1</v>
      </c>
      <c r="D57" s="8">
        <v>3</v>
      </c>
      <c r="E57" s="4" t="s">
        <v>1160</v>
      </c>
      <c r="H57" s="15"/>
      <c r="I57" s="15"/>
    </row>
    <row r="58" spans="1:9" ht="28.5" x14ac:dyDescent="0.25">
      <c r="A58" s="7" t="s">
        <v>568</v>
      </c>
      <c r="B58" s="7" t="s">
        <v>569</v>
      </c>
      <c r="C58" s="18">
        <v>1</v>
      </c>
      <c r="D58" s="8">
        <v>3</v>
      </c>
      <c r="E58" s="4" t="s">
        <v>1161</v>
      </c>
      <c r="H58" s="15"/>
      <c r="I58" s="15"/>
    </row>
    <row r="59" spans="1:9" x14ac:dyDescent="0.25">
      <c r="A59" s="7" t="s">
        <v>570</v>
      </c>
      <c r="B59" s="7" t="s">
        <v>571</v>
      </c>
      <c r="C59" s="18">
        <v>1</v>
      </c>
      <c r="D59" s="8">
        <v>3</v>
      </c>
      <c r="E59" s="4" t="s">
        <v>1161</v>
      </c>
      <c r="H59" s="15"/>
      <c r="I59" s="15"/>
    </row>
    <row r="60" spans="1:9" x14ac:dyDescent="0.25">
      <c r="A60" s="7" t="s">
        <v>2</v>
      </c>
      <c r="B60" s="7" t="s">
        <v>2</v>
      </c>
      <c r="C60" s="18" t="s">
        <v>2</v>
      </c>
      <c r="D60" s="8" t="s">
        <v>2</v>
      </c>
      <c r="H60" s="15"/>
      <c r="I60" s="15"/>
    </row>
    <row r="61" spans="1:9" x14ac:dyDescent="0.25">
      <c r="A61" s="97" t="s">
        <v>677</v>
      </c>
      <c r="B61" s="113"/>
      <c r="C61" s="114"/>
      <c r="D61" s="113"/>
      <c r="E61" s="50"/>
      <c r="H61" s="15"/>
      <c r="I61" s="15"/>
    </row>
    <row r="62" spans="1:9" x14ac:dyDescent="0.25">
      <c r="A62" s="7" t="s">
        <v>3</v>
      </c>
      <c r="B62" s="7" t="s">
        <v>4</v>
      </c>
      <c r="C62" s="18" t="s">
        <v>1165</v>
      </c>
      <c r="D62" s="8">
        <v>3</v>
      </c>
      <c r="E62" s="4" t="s">
        <v>1162</v>
      </c>
      <c r="H62" s="15"/>
      <c r="I62" s="15"/>
    </row>
    <row r="63" spans="1:9" x14ac:dyDescent="0.25">
      <c r="A63" s="7" t="s">
        <v>5</v>
      </c>
      <c r="B63" s="7" t="s">
        <v>6</v>
      </c>
      <c r="C63" s="18" t="s">
        <v>1165</v>
      </c>
      <c r="D63" s="8">
        <v>1</v>
      </c>
      <c r="E63" s="4" t="s">
        <v>1162</v>
      </c>
      <c r="H63" s="15"/>
      <c r="I63" s="15"/>
    </row>
    <row r="64" spans="1:9" x14ac:dyDescent="0.25">
      <c r="A64" s="7" t="s">
        <v>7</v>
      </c>
      <c r="B64" s="7" t="s">
        <v>8</v>
      </c>
      <c r="C64" s="18" t="s">
        <v>1165</v>
      </c>
      <c r="D64" s="8">
        <v>3</v>
      </c>
      <c r="E64" s="4" t="s">
        <v>1160</v>
      </c>
      <c r="H64" s="15"/>
      <c r="I64" s="15"/>
    </row>
    <row r="65" spans="1:9" x14ac:dyDescent="0.25">
      <c r="A65" s="7" t="s">
        <v>9</v>
      </c>
      <c r="B65" s="7" t="s">
        <v>10</v>
      </c>
      <c r="C65" s="18" t="s">
        <v>1165</v>
      </c>
      <c r="D65" s="8">
        <v>2</v>
      </c>
      <c r="E65" s="4" t="s">
        <v>1162</v>
      </c>
      <c r="H65" s="15"/>
      <c r="I65" s="15"/>
    </row>
    <row r="66" spans="1:9" x14ac:dyDescent="0.25">
      <c r="A66" s="7" t="s">
        <v>11</v>
      </c>
      <c r="B66" s="7" t="s">
        <v>12</v>
      </c>
      <c r="C66" s="18" t="s">
        <v>1165</v>
      </c>
      <c r="D66" s="8">
        <v>3</v>
      </c>
      <c r="E66" s="4" t="s">
        <v>1161</v>
      </c>
      <c r="H66" s="15"/>
      <c r="I66" s="15"/>
    </row>
    <row r="67" spans="1:9" x14ac:dyDescent="0.25">
      <c r="A67" s="7" t="s">
        <v>13</v>
      </c>
      <c r="B67" s="7" t="s">
        <v>14</v>
      </c>
      <c r="C67" s="18" t="s">
        <v>1165</v>
      </c>
      <c r="D67" s="8">
        <v>2</v>
      </c>
      <c r="E67" s="4" t="s">
        <v>1162</v>
      </c>
      <c r="H67" s="15"/>
      <c r="I67" s="15"/>
    </row>
    <row r="68" spans="1:9" x14ac:dyDescent="0.25">
      <c r="A68" s="7" t="s">
        <v>15</v>
      </c>
      <c r="B68" s="7" t="s">
        <v>16</v>
      </c>
      <c r="C68" s="18" t="s">
        <v>1165</v>
      </c>
      <c r="D68" s="8">
        <v>3</v>
      </c>
      <c r="E68" s="4" t="s">
        <v>1162</v>
      </c>
      <c r="H68" s="15"/>
      <c r="I68" s="15"/>
    </row>
    <row r="69" spans="1:9" x14ac:dyDescent="0.25">
      <c r="A69" s="7" t="s">
        <v>17</v>
      </c>
      <c r="B69" s="7" t="s">
        <v>18</v>
      </c>
      <c r="C69" s="18" t="s">
        <v>1165</v>
      </c>
      <c r="D69" s="8">
        <v>3</v>
      </c>
      <c r="E69" s="4" t="s">
        <v>1162</v>
      </c>
      <c r="H69" s="15"/>
      <c r="I69" s="15"/>
    </row>
    <row r="70" spans="1:9" x14ac:dyDescent="0.25">
      <c r="A70" s="7" t="s">
        <v>19</v>
      </c>
      <c r="B70" s="7" t="s">
        <v>20</v>
      </c>
      <c r="C70" s="18" t="s">
        <v>1165</v>
      </c>
      <c r="D70" s="8">
        <v>3</v>
      </c>
      <c r="E70" s="4" t="s">
        <v>1161</v>
      </c>
      <c r="H70" s="15"/>
      <c r="I70" s="15"/>
    </row>
    <row r="71" spans="1:9" x14ac:dyDescent="0.25">
      <c r="A71" s="7" t="s">
        <v>21</v>
      </c>
      <c r="B71" s="7" t="s">
        <v>22</v>
      </c>
      <c r="C71" s="18" t="s">
        <v>1165</v>
      </c>
      <c r="D71" s="8">
        <v>3</v>
      </c>
      <c r="E71" s="4" t="s">
        <v>1161</v>
      </c>
      <c r="H71" s="15"/>
      <c r="I71" s="15"/>
    </row>
    <row r="72" spans="1:9" x14ac:dyDescent="0.25">
      <c r="A72" s="7" t="s">
        <v>23</v>
      </c>
      <c r="B72" s="7" t="s">
        <v>24</v>
      </c>
      <c r="C72" s="18" t="s">
        <v>1165</v>
      </c>
      <c r="D72" s="8">
        <v>3</v>
      </c>
      <c r="E72" s="4" t="s">
        <v>1160</v>
      </c>
      <c r="H72" s="15"/>
      <c r="I72" s="15"/>
    </row>
    <row r="73" spans="1:9" x14ac:dyDescent="0.25">
      <c r="A73" s="7" t="s">
        <v>25</v>
      </c>
      <c r="B73" s="7" t="s">
        <v>26</v>
      </c>
      <c r="C73" s="18" t="s">
        <v>1165</v>
      </c>
      <c r="D73" s="8">
        <v>3</v>
      </c>
      <c r="E73" s="4" t="s">
        <v>1162</v>
      </c>
      <c r="H73" s="15"/>
      <c r="I73" s="15"/>
    </row>
    <row r="74" spans="1:9" x14ac:dyDescent="0.25">
      <c r="A74" s="7" t="s">
        <v>27</v>
      </c>
      <c r="B74" s="7" t="s">
        <v>28</v>
      </c>
      <c r="C74" s="18" t="s">
        <v>1165</v>
      </c>
      <c r="D74" s="8">
        <v>3</v>
      </c>
      <c r="E74" s="4" t="s">
        <v>1161</v>
      </c>
      <c r="H74" s="15"/>
      <c r="I74" s="15"/>
    </row>
    <row r="75" spans="1:9" x14ac:dyDescent="0.25">
      <c r="A75" s="7" t="s">
        <v>29</v>
      </c>
      <c r="B75" s="7" t="s">
        <v>30</v>
      </c>
      <c r="C75" s="18" t="s">
        <v>1165</v>
      </c>
      <c r="D75" s="8">
        <v>2</v>
      </c>
      <c r="E75" s="4" t="s">
        <v>1162</v>
      </c>
      <c r="H75" s="15"/>
      <c r="I75" s="15"/>
    </row>
    <row r="76" spans="1:9" x14ac:dyDescent="0.25">
      <c r="A76" s="7" t="s">
        <v>31</v>
      </c>
      <c r="B76" s="7" t="s">
        <v>32</v>
      </c>
      <c r="C76" s="18" t="s">
        <v>1165</v>
      </c>
      <c r="D76" s="8">
        <v>1</v>
      </c>
      <c r="E76" s="4" t="s">
        <v>1160</v>
      </c>
      <c r="H76" s="15"/>
      <c r="I76" s="15"/>
    </row>
    <row r="77" spans="1:9" x14ac:dyDescent="0.25">
      <c r="A77" s="7" t="s">
        <v>33</v>
      </c>
      <c r="B77" s="7" t="s">
        <v>34</v>
      </c>
      <c r="C77" s="18" t="s">
        <v>1165</v>
      </c>
      <c r="D77" s="8">
        <v>3</v>
      </c>
      <c r="E77" s="4" t="s">
        <v>1161</v>
      </c>
      <c r="H77" s="15"/>
      <c r="I77" s="15"/>
    </row>
    <row r="78" spans="1:9" x14ac:dyDescent="0.25">
      <c r="A78" s="7" t="s">
        <v>35</v>
      </c>
      <c r="B78" s="7" t="s">
        <v>36</v>
      </c>
      <c r="C78" s="18" t="s">
        <v>1165</v>
      </c>
      <c r="D78" s="8">
        <v>1</v>
      </c>
      <c r="E78" s="4" t="s">
        <v>1161</v>
      </c>
      <c r="H78" s="15"/>
      <c r="I78" s="15"/>
    </row>
    <row r="79" spans="1:9" x14ac:dyDescent="0.25">
      <c r="A79" s="7" t="s">
        <v>37</v>
      </c>
      <c r="B79" s="7" t="s">
        <v>38</v>
      </c>
      <c r="C79" s="18" t="s">
        <v>1165</v>
      </c>
      <c r="D79" s="8">
        <v>3</v>
      </c>
      <c r="E79" s="4" t="s">
        <v>1160</v>
      </c>
      <c r="H79" s="15"/>
      <c r="I79" s="15"/>
    </row>
    <row r="80" spans="1:9" x14ac:dyDescent="0.25">
      <c r="A80" s="7" t="s">
        <v>39</v>
      </c>
      <c r="B80" s="7" t="s">
        <v>40</v>
      </c>
      <c r="C80" s="18" t="s">
        <v>1165</v>
      </c>
      <c r="D80" s="8">
        <v>3</v>
      </c>
      <c r="E80" s="4" t="s">
        <v>1162</v>
      </c>
      <c r="H80" s="15"/>
      <c r="I80" s="15"/>
    </row>
    <row r="81" spans="1:9" x14ac:dyDescent="0.25">
      <c r="A81" s="7" t="s">
        <v>41</v>
      </c>
      <c r="B81" s="7" t="s">
        <v>42</v>
      </c>
      <c r="C81" s="18" t="s">
        <v>1165</v>
      </c>
      <c r="D81" s="8">
        <v>3</v>
      </c>
      <c r="E81" s="4" t="s">
        <v>1161</v>
      </c>
      <c r="H81" s="15"/>
      <c r="I81" s="15"/>
    </row>
    <row r="82" spans="1:9" x14ac:dyDescent="0.25">
      <c r="A82" s="7" t="s">
        <v>43</v>
      </c>
      <c r="B82" s="7" t="s">
        <v>44</v>
      </c>
      <c r="C82" s="18" t="s">
        <v>1165</v>
      </c>
      <c r="D82" s="8">
        <v>3</v>
      </c>
      <c r="E82" s="4" t="s">
        <v>1162</v>
      </c>
      <c r="H82" s="15"/>
      <c r="I82" s="15"/>
    </row>
    <row r="83" spans="1:9" x14ac:dyDescent="0.25">
      <c r="A83" s="7" t="s">
        <v>45</v>
      </c>
      <c r="B83" s="7" t="s">
        <v>46</v>
      </c>
      <c r="C83" s="18" t="s">
        <v>1165</v>
      </c>
      <c r="D83" s="8">
        <v>2</v>
      </c>
      <c r="E83" s="4" t="s">
        <v>1161</v>
      </c>
      <c r="H83" s="15"/>
      <c r="I83" s="15"/>
    </row>
    <row r="84" spans="1:9" x14ac:dyDescent="0.25">
      <c r="A84" s="7" t="s">
        <v>47</v>
      </c>
      <c r="B84" s="7" t="s">
        <v>48</v>
      </c>
      <c r="C84" s="18" t="s">
        <v>1165</v>
      </c>
      <c r="D84" s="8">
        <v>3</v>
      </c>
      <c r="E84" s="4" t="s">
        <v>1162</v>
      </c>
      <c r="H84" s="15"/>
      <c r="I84" s="15"/>
    </row>
    <row r="85" spans="1:9" x14ac:dyDescent="0.25">
      <c r="A85" s="7" t="s">
        <v>49</v>
      </c>
      <c r="B85" s="7" t="s">
        <v>50</v>
      </c>
      <c r="C85" s="18" t="s">
        <v>1165</v>
      </c>
      <c r="D85" s="8">
        <v>3</v>
      </c>
      <c r="E85" s="4" t="s">
        <v>1162</v>
      </c>
      <c r="H85" s="15"/>
      <c r="I85" s="15"/>
    </row>
    <row r="86" spans="1:9" x14ac:dyDescent="0.25">
      <c r="A86" s="7" t="s">
        <v>51</v>
      </c>
      <c r="B86" s="7" t="s">
        <v>52</v>
      </c>
      <c r="C86" s="18" t="s">
        <v>1165</v>
      </c>
      <c r="D86" s="8">
        <v>1</v>
      </c>
      <c r="E86" s="4" t="s">
        <v>1162</v>
      </c>
      <c r="H86" s="15"/>
      <c r="I86" s="15"/>
    </row>
    <row r="87" spans="1:9" x14ac:dyDescent="0.25">
      <c r="A87" s="7" t="s">
        <v>53</v>
      </c>
      <c r="B87" s="7" t="s">
        <v>54</v>
      </c>
      <c r="C87" s="18" t="s">
        <v>1165</v>
      </c>
      <c r="D87" s="8">
        <v>3</v>
      </c>
      <c r="E87" s="4" t="s">
        <v>1162</v>
      </c>
      <c r="H87" s="15"/>
      <c r="I87" s="15"/>
    </row>
    <row r="88" spans="1:9" x14ac:dyDescent="0.25">
      <c r="A88" s="7" t="s">
        <v>55</v>
      </c>
      <c r="B88" s="7" t="s">
        <v>56</v>
      </c>
      <c r="C88" s="18" t="s">
        <v>1165</v>
      </c>
      <c r="D88" s="8">
        <v>6</v>
      </c>
      <c r="E88" s="4" t="s">
        <v>1160</v>
      </c>
      <c r="H88" s="15"/>
      <c r="I88" s="15"/>
    </row>
    <row r="89" spans="1:9" x14ac:dyDescent="0.25">
      <c r="A89" s="7" t="s">
        <v>57</v>
      </c>
      <c r="B89" s="7" t="s">
        <v>58</v>
      </c>
      <c r="C89" s="18" t="s">
        <v>1165</v>
      </c>
      <c r="D89" s="8">
        <v>3</v>
      </c>
      <c r="E89" s="4" t="s">
        <v>1160</v>
      </c>
      <c r="H89" s="15"/>
      <c r="I89" s="15"/>
    </row>
    <row r="90" spans="1:9" x14ac:dyDescent="0.25">
      <c r="A90" s="7" t="s">
        <v>59</v>
      </c>
      <c r="B90" s="7" t="s">
        <v>60</v>
      </c>
      <c r="C90" s="18" t="s">
        <v>1165</v>
      </c>
      <c r="D90" s="8">
        <v>3</v>
      </c>
      <c r="E90" s="4" t="s">
        <v>1161</v>
      </c>
      <c r="H90" s="15"/>
      <c r="I90" s="15"/>
    </row>
    <row r="91" spans="1:9" x14ac:dyDescent="0.25">
      <c r="A91" s="7" t="s">
        <v>61</v>
      </c>
      <c r="B91" s="7" t="s">
        <v>62</v>
      </c>
      <c r="C91" s="18" t="s">
        <v>1165</v>
      </c>
      <c r="D91" s="8">
        <v>1</v>
      </c>
      <c r="E91" s="4" t="s">
        <v>1162</v>
      </c>
      <c r="H91" s="15"/>
      <c r="I91" s="15"/>
    </row>
    <row r="92" spans="1:9" x14ac:dyDescent="0.25">
      <c r="A92" s="7" t="s">
        <v>63</v>
      </c>
      <c r="B92" s="7" t="s">
        <v>64</v>
      </c>
      <c r="C92" s="18" t="s">
        <v>1165</v>
      </c>
      <c r="D92" s="8">
        <v>3</v>
      </c>
      <c r="E92" s="4" t="s">
        <v>1160</v>
      </c>
      <c r="H92" s="15"/>
      <c r="I92" s="15"/>
    </row>
    <row r="93" spans="1:9" x14ac:dyDescent="0.25">
      <c r="A93" s="7" t="s">
        <v>65</v>
      </c>
      <c r="B93" s="7" t="s">
        <v>66</v>
      </c>
      <c r="C93" s="18" t="s">
        <v>1165</v>
      </c>
      <c r="D93" s="8">
        <v>2</v>
      </c>
      <c r="E93" s="4" t="s">
        <v>1161</v>
      </c>
      <c r="H93" s="15"/>
      <c r="I93" s="15"/>
    </row>
    <row r="94" spans="1:9" x14ac:dyDescent="0.25">
      <c r="A94" s="7" t="s">
        <v>67</v>
      </c>
      <c r="B94" s="7" t="s">
        <v>68</v>
      </c>
      <c r="C94" s="18" t="s">
        <v>1165</v>
      </c>
      <c r="D94" s="8">
        <v>3</v>
      </c>
      <c r="E94" s="4" t="s">
        <v>1162</v>
      </c>
      <c r="H94" s="15"/>
      <c r="I94" s="15"/>
    </row>
    <row r="95" spans="1:9" x14ac:dyDescent="0.25">
      <c r="A95" s="7" t="s">
        <v>69</v>
      </c>
      <c r="B95" s="7" t="s">
        <v>70</v>
      </c>
      <c r="C95" s="18" t="s">
        <v>1165</v>
      </c>
      <c r="D95" s="8">
        <v>1</v>
      </c>
      <c r="E95" s="4" t="s">
        <v>1162</v>
      </c>
      <c r="H95" s="15"/>
      <c r="I95" s="15"/>
    </row>
    <row r="96" spans="1:9" x14ac:dyDescent="0.25">
      <c r="A96" s="7" t="s">
        <v>71</v>
      </c>
      <c r="B96" s="7" t="s">
        <v>72</v>
      </c>
      <c r="C96" s="18" t="s">
        <v>1165</v>
      </c>
      <c r="D96" s="8">
        <v>3</v>
      </c>
      <c r="E96" s="4" t="s">
        <v>1162</v>
      </c>
      <c r="H96" s="15"/>
      <c r="I96" s="15"/>
    </row>
    <row r="97" spans="1:9" x14ac:dyDescent="0.25">
      <c r="A97" s="7" t="s">
        <v>73</v>
      </c>
      <c r="B97" s="7" t="s">
        <v>74</v>
      </c>
      <c r="C97" s="18" t="s">
        <v>1165</v>
      </c>
      <c r="D97" s="8">
        <v>2</v>
      </c>
      <c r="E97" s="4" t="s">
        <v>1161</v>
      </c>
      <c r="H97" s="15"/>
      <c r="I97" s="15"/>
    </row>
    <row r="98" spans="1:9" x14ac:dyDescent="0.25">
      <c r="A98" s="7" t="s">
        <v>75</v>
      </c>
      <c r="B98" s="7" t="s">
        <v>76</v>
      </c>
      <c r="C98" s="18" t="s">
        <v>1165</v>
      </c>
      <c r="D98" s="8">
        <v>1</v>
      </c>
      <c r="E98" s="4" t="s">
        <v>1161</v>
      </c>
      <c r="H98" s="15"/>
      <c r="I98" s="15"/>
    </row>
    <row r="99" spans="1:9" x14ac:dyDescent="0.25">
      <c r="A99" s="7" t="s">
        <v>77</v>
      </c>
      <c r="B99" s="7" t="s">
        <v>78</v>
      </c>
      <c r="C99" s="18" t="s">
        <v>1165</v>
      </c>
      <c r="D99" s="8">
        <v>2</v>
      </c>
      <c r="E99" s="4" t="s">
        <v>1162</v>
      </c>
      <c r="H99" s="15"/>
      <c r="I99" s="15"/>
    </row>
    <row r="100" spans="1:9" x14ac:dyDescent="0.25">
      <c r="A100" s="7" t="s">
        <v>79</v>
      </c>
      <c r="B100" s="7" t="s">
        <v>80</v>
      </c>
      <c r="C100" s="18" t="s">
        <v>1165</v>
      </c>
      <c r="D100" s="8">
        <v>3</v>
      </c>
      <c r="E100" s="4" t="s">
        <v>1161</v>
      </c>
      <c r="H100" s="15"/>
      <c r="I100" s="15"/>
    </row>
    <row r="101" spans="1:9" x14ac:dyDescent="0.25">
      <c r="A101" s="7" t="s">
        <v>81</v>
      </c>
      <c r="B101" s="7" t="s">
        <v>82</v>
      </c>
      <c r="C101" s="18" t="s">
        <v>1165</v>
      </c>
      <c r="D101" s="8">
        <v>3</v>
      </c>
      <c r="E101" s="4" t="s">
        <v>1162</v>
      </c>
      <c r="H101" s="15"/>
      <c r="I101" s="15"/>
    </row>
    <row r="102" spans="1:9" ht="28.5" x14ac:dyDescent="0.25">
      <c r="A102" s="7" t="s">
        <v>83</v>
      </c>
      <c r="B102" s="7" t="s">
        <v>84</v>
      </c>
      <c r="C102" s="18" t="s">
        <v>1165</v>
      </c>
      <c r="D102" s="8">
        <v>3</v>
      </c>
      <c r="E102" s="4" t="s">
        <v>1162</v>
      </c>
      <c r="H102" s="15"/>
      <c r="I102" s="15"/>
    </row>
    <row r="103" spans="1:9" x14ac:dyDescent="0.25">
      <c r="A103" s="7" t="s">
        <v>85</v>
      </c>
      <c r="B103" s="7" t="s">
        <v>86</v>
      </c>
      <c r="C103" s="18" t="s">
        <v>1165</v>
      </c>
      <c r="D103" s="8">
        <v>3</v>
      </c>
      <c r="E103" s="4" t="s">
        <v>1161</v>
      </c>
      <c r="H103" s="15"/>
      <c r="I103" s="15"/>
    </row>
    <row r="104" spans="1:9" x14ac:dyDescent="0.25">
      <c r="A104" s="7" t="s">
        <v>87</v>
      </c>
      <c r="B104" s="7" t="s">
        <v>88</v>
      </c>
      <c r="C104" s="18" t="s">
        <v>1165</v>
      </c>
      <c r="D104" s="8">
        <v>3</v>
      </c>
      <c r="E104" s="4" t="s">
        <v>1161</v>
      </c>
      <c r="H104" s="15"/>
      <c r="I104" s="15"/>
    </row>
    <row r="105" spans="1:9" x14ac:dyDescent="0.25">
      <c r="A105" s="7" t="s">
        <v>89</v>
      </c>
      <c r="B105" s="7" t="s">
        <v>90</v>
      </c>
      <c r="C105" s="18" t="s">
        <v>1165</v>
      </c>
      <c r="D105" s="8">
        <v>3</v>
      </c>
      <c r="E105" s="4" t="s">
        <v>1161</v>
      </c>
      <c r="H105" s="15"/>
      <c r="I105" s="15"/>
    </row>
    <row r="106" spans="1:9" x14ac:dyDescent="0.25">
      <c r="A106" s="7" t="s">
        <v>91</v>
      </c>
      <c r="B106" s="7" t="s">
        <v>92</v>
      </c>
      <c r="C106" s="18" t="s">
        <v>1165</v>
      </c>
      <c r="D106" s="8">
        <v>1</v>
      </c>
      <c r="E106" s="4" t="s">
        <v>1162</v>
      </c>
      <c r="H106" s="15"/>
      <c r="I106" s="15"/>
    </row>
    <row r="107" spans="1:9" x14ac:dyDescent="0.25">
      <c r="A107" s="7" t="s">
        <v>93</v>
      </c>
      <c r="B107" s="7" t="s">
        <v>94</v>
      </c>
      <c r="C107" s="18" t="s">
        <v>1165</v>
      </c>
      <c r="D107" s="8">
        <v>3</v>
      </c>
      <c r="E107" s="4" t="s">
        <v>1160</v>
      </c>
      <c r="H107" s="15"/>
      <c r="I107" s="15"/>
    </row>
    <row r="108" spans="1:9" x14ac:dyDescent="0.25">
      <c r="A108" s="7" t="s">
        <v>95</v>
      </c>
      <c r="B108" s="7" t="s">
        <v>96</v>
      </c>
      <c r="C108" s="18" t="s">
        <v>1165</v>
      </c>
      <c r="D108" s="8">
        <v>3</v>
      </c>
      <c r="E108" s="4" t="s">
        <v>1161</v>
      </c>
      <c r="H108" s="15"/>
      <c r="I108" s="15"/>
    </row>
    <row r="109" spans="1:9" x14ac:dyDescent="0.25">
      <c r="A109" s="7" t="s">
        <v>97</v>
      </c>
      <c r="B109" s="7" t="s">
        <v>98</v>
      </c>
      <c r="C109" s="18" t="s">
        <v>1165</v>
      </c>
      <c r="D109" s="8">
        <v>2</v>
      </c>
      <c r="E109" s="4" t="s">
        <v>1162</v>
      </c>
      <c r="H109" s="15"/>
      <c r="I109" s="15"/>
    </row>
    <row r="110" spans="1:9" x14ac:dyDescent="0.25">
      <c r="A110" s="7" t="s">
        <v>99</v>
      </c>
      <c r="B110" s="7" t="s">
        <v>100</v>
      </c>
      <c r="C110" s="18" t="s">
        <v>1165</v>
      </c>
      <c r="D110" s="8">
        <v>3</v>
      </c>
      <c r="E110" s="4" t="s">
        <v>1161</v>
      </c>
      <c r="H110" s="15"/>
      <c r="I110" s="15"/>
    </row>
    <row r="111" spans="1:9" x14ac:dyDescent="0.25">
      <c r="A111" s="7" t="s">
        <v>101</v>
      </c>
      <c r="B111" s="7" t="s">
        <v>102</v>
      </c>
      <c r="C111" s="18" t="s">
        <v>1165</v>
      </c>
      <c r="D111" s="8">
        <v>3</v>
      </c>
      <c r="E111" s="4" t="s">
        <v>1162</v>
      </c>
      <c r="H111" s="15"/>
      <c r="I111" s="15"/>
    </row>
    <row r="112" spans="1:9" x14ac:dyDescent="0.25">
      <c r="A112" s="7" t="s">
        <v>103</v>
      </c>
      <c r="B112" s="7" t="s">
        <v>104</v>
      </c>
      <c r="C112" s="18" t="s">
        <v>1165</v>
      </c>
      <c r="D112" s="8">
        <v>1</v>
      </c>
      <c r="E112" s="4" t="s">
        <v>1161</v>
      </c>
      <c r="H112" s="15"/>
      <c r="I112" s="15"/>
    </row>
    <row r="113" spans="1:9" x14ac:dyDescent="0.25">
      <c r="A113" s="7" t="s">
        <v>105</v>
      </c>
      <c r="B113" s="7" t="s">
        <v>106</v>
      </c>
      <c r="C113" s="18" t="s">
        <v>1165</v>
      </c>
      <c r="D113" s="8">
        <v>3</v>
      </c>
      <c r="E113" s="4" t="s">
        <v>1162</v>
      </c>
      <c r="H113" s="15"/>
      <c r="I113" s="15"/>
    </row>
    <row r="114" spans="1:9" x14ac:dyDescent="0.25">
      <c r="A114" s="7" t="s">
        <v>107</v>
      </c>
      <c r="B114" s="7" t="s">
        <v>108</v>
      </c>
      <c r="C114" s="18" t="s">
        <v>1165</v>
      </c>
      <c r="D114" s="8">
        <v>3</v>
      </c>
      <c r="E114" s="4" t="s">
        <v>1161</v>
      </c>
      <c r="H114" s="15"/>
      <c r="I114" s="15"/>
    </row>
    <row r="115" spans="1:9" x14ac:dyDescent="0.25">
      <c r="A115" s="7" t="s">
        <v>109</v>
      </c>
      <c r="B115" s="7" t="s">
        <v>110</v>
      </c>
      <c r="C115" s="18" t="s">
        <v>1165</v>
      </c>
      <c r="D115" s="8">
        <v>2</v>
      </c>
      <c r="E115" s="4" t="s">
        <v>1161</v>
      </c>
      <c r="H115" s="15"/>
      <c r="I115" s="15"/>
    </row>
    <row r="116" spans="1:9" x14ac:dyDescent="0.25">
      <c r="A116" s="7" t="s">
        <v>111</v>
      </c>
      <c r="B116" s="7" t="s">
        <v>112</v>
      </c>
      <c r="C116" s="18" t="s">
        <v>1165</v>
      </c>
      <c r="D116" s="8">
        <v>3</v>
      </c>
      <c r="E116" s="4" t="s">
        <v>1160</v>
      </c>
      <c r="H116" s="15"/>
      <c r="I116" s="15"/>
    </row>
    <row r="117" spans="1:9" x14ac:dyDescent="0.25">
      <c r="A117" s="7" t="s">
        <v>113</v>
      </c>
      <c r="B117" s="7" t="s">
        <v>114</v>
      </c>
      <c r="C117" s="18" t="s">
        <v>1165</v>
      </c>
      <c r="D117" s="8">
        <v>1</v>
      </c>
      <c r="E117" s="4" t="s">
        <v>1161</v>
      </c>
      <c r="H117" s="15"/>
      <c r="I117" s="15"/>
    </row>
    <row r="118" spans="1:9" x14ac:dyDescent="0.25">
      <c r="A118" s="7" t="s">
        <v>115</v>
      </c>
      <c r="B118" s="7" t="s">
        <v>116</v>
      </c>
      <c r="C118" s="18" t="s">
        <v>1165</v>
      </c>
      <c r="D118" s="8">
        <v>1</v>
      </c>
      <c r="E118" s="4" t="s">
        <v>1161</v>
      </c>
      <c r="H118" s="15"/>
      <c r="I118" s="15"/>
    </row>
    <row r="119" spans="1:9" x14ac:dyDescent="0.25">
      <c r="A119" s="7" t="s">
        <v>278</v>
      </c>
      <c r="B119" s="7" t="s">
        <v>70</v>
      </c>
      <c r="C119" s="18">
        <v>1</v>
      </c>
      <c r="D119" s="8">
        <v>1</v>
      </c>
      <c r="E119" s="4" t="s">
        <v>1162</v>
      </c>
      <c r="H119" s="15"/>
      <c r="I119" s="15"/>
    </row>
    <row r="120" spans="1:9" x14ac:dyDescent="0.25">
      <c r="A120" s="7" t="s">
        <v>117</v>
      </c>
      <c r="B120" s="7" t="s">
        <v>118</v>
      </c>
      <c r="C120" s="18" t="s">
        <v>1165</v>
      </c>
      <c r="D120" s="8">
        <v>1</v>
      </c>
      <c r="E120" s="4" t="s">
        <v>1162</v>
      </c>
      <c r="H120" s="15"/>
      <c r="I120" s="15"/>
    </row>
    <row r="121" spans="1:9" x14ac:dyDescent="0.25">
      <c r="A121" s="97" t="s">
        <v>678</v>
      </c>
      <c r="B121" s="113"/>
      <c r="C121" s="114"/>
      <c r="D121" s="113"/>
      <c r="E121" s="50"/>
      <c r="H121" s="15"/>
      <c r="I121" s="15"/>
    </row>
    <row r="122" spans="1:9" x14ac:dyDescent="0.25">
      <c r="A122" s="7" t="s">
        <v>141</v>
      </c>
      <c r="B122" s="7" t="s">
        <v>142</v>
      </c>
      <c r="C122" s="18" t="s">
        <v>1165</v>
      </c>
      <c r="D122" s="8">
        <v>3</v>
      </c>
      <c r="E122" s="4" t="s">
        <v>1162</v>
      </c>
      <c r="H122" s="15"/>
      <c r="I122" s="15"/>
    </row>
    <row r="123" spans="1:9" x14ac:dyDescent="0.25">
      <c r="A123" s="7" t="s">
        <v>143</v>
      </c>
      <c r="B123" s="7" t="s">
        <v>144</v>
      </c>
      <c r="C123" s="18" t="s">
        <v>1165</v>
      </c>
      <c r="D123" s="8">
        <v>3</v>
      </c>
      <c r="E123" s="4" t="s">
        <v>1162</v>
      </c>
      <c r="H123" s="15"/>
      <c r="I123" s="15"/>
    </row>
    <row r="124" spans="1:9" x14ac:dyDescent="0.25">
      <c r="A124" s="7" t="s">
        <v>145</v>
      </c>
      <c r="B124" s="7" t="s">
        <v>146</v>
      </c>
      <c r="C124" s="18" t="s">
        <v>1165</v>
      </c>
      <c r="D124" s="8">
        <v>3</v>
      </c>
      <c r="E124" s="4" t="s">
        <v>1162</v>
      </c>
      <c r="H124" s="15"/>
      <c r="I124" s="15"/>
    </row>
    <row r="125" spans="1:9" x14ac:dyDescent="0.25">
      <c r="A125" s="7" t="s">
        <v>161</v>
      </c>
      <c r="B125" s="7" t="s">
        <v>162</v>
      </c>
      <c r="C125" s="18" t="s">
        <v>1165</v>
      </c>
      <c r="D125" s="8">
        <v>2</v>
      </c>
      <c r="E125" s="4" t="s">
        <v>1161</v>
      </c>
      <c r="H125" s="15"/>
      <c r="I125" s="15"/>
    </row>
    <row r="126" spans="1:9" x14ac:dyDescent="0.25">
      <c r="A126" s="7" t="s">
        <v>163</v>
      </c>
      <c r="B126" s="7" t="s">
        <v>164</v>
      </c>
      <c r="C126" s="18" t="s">
        <v>1165</v>
      </c>
      <c r="D126" s="8">
        <v>2</v>
      </c>
      <c r="E126" s="4" t="s">
        <v>1161</v>
      </c>
      <c r="H126" s="15"/>
      <c r="I126" s="15"/>
    </row>
    <row r="127" spans="1:9" x14ac:dyDescent="0.25">
      <c r="A127" s="7" t="s">
        <v>221</v>
      </c>
      <c r="B127" s="7" t="s">
        <v>222</v>
      </c>
      <c r="C127" s="18" t="s">
        <v>1165</v>
      </c>
      <c r="D127" s="8">
        <v>3</v>
      </c>
      <c r="E127" s="4" t="s">
        <v>1161</v>
      </c>
      <c r="H127" s="15"/>
      <c r="I127" s="15"/>
    </row>
    <row r="128" spans="1:9" ht="28.5" x14ac:dyDescent="0.25">
      <c r="A128" s="7" t="s">
        <v>126</v>
      </c>
      <c r="B128" s="7" t="s">
        <v>127</v>
      </c>
      <c r="C128" s="18" t="s">
        <v>1165</v>
      </c>
      <c r="D128" s="8">
        <v>3</v>
      </c>
      <c r="E128" s="4" t="s">
        <v>1161</v>
      </c>
      <c r="H128" s="15"/>
      <c r="I128" s="15"/>
    </row>
    <row r="129" spans="1:9" ht="28.5" x14ac:dyDescent="0.25">
      <c r="A129" s="7" t="s">
        <v>128</v>
      </c>
      <c r="B129" s="7" t="s">
        <v>129</v>
      </c>
      <c r="C129" s="18" t="s">
        <v>1165</v>
      </c>
      <c r="D129" s="8">
        <v>3</v>
      </c>
      <c r="E129" s="4" t="s">
        <v>1161</v>
      </c>
      <c r="H129" s="15"/>
      <c r="I129" s="15"/>
    </row>
    <row r="130" spans="1:9" ht="28.5" x14ac:dyDescent="0.25">
      <c r="A130" s="7" t="s">
        <v>130</v>
      </c>
      <c r="B130" s="7" t="s">
        <v>131</v>
      </c>
      <c r="C130" s="18" t="s">
        <v>1165</v>
      </c>
      <c r="D130" s="8">
        <v>3</v>
      </c>
      <c r="E130" s="4" t="s">
        <v>1161</v>
      </c>
      <c r="H130" s="15"/>
      <c r="I130" s="15"/>
    </row>
    <row r="131" spans="1:9" x14ac:dyDescent="0.25">
      <c r="A131" s="7" t="s">
        <v>147</v>
      </c>
      <c r="B131" s="7" t="s">
        <v>148</v>
      </c>
      <c r="C131" s="18" t="s">
        <v>1165</v>
      </c>
      <c r="D131" s="8">
        <v>3</v>
      </c>
      <c r="E131" s="4" t="s">
        <v>1162</v>
      </c>
      <c r="H131" s="15"/>
      <c r="I131" s="15"/>
    </row>
    <row r="132" spans="1:9" x14ac:dyDescent="0.25">
      <c r="A132" s="7" t="s">
        <v>239</v>
      </c>
      <c r="B132" s="7" t="s">
        <v>240</v>
      </c>
      <c r="C132" s="18" t="s">
        <v>1165</v>
      </c>
      <c r="D132" s="8">
        <v>3</v>
      </c>
      <c r="E132" s="4" t="s">
        <v>1161</v>
      </c>
      <c r="H132" s="15"/>
      <c r="I132" s="15"/>
    </row>
    <row r="133" spans="1:9" x14ac:dyDescent="0.25">
      <c r="A133" s="7" t="s">
        <v>120</v>
      </c>
      <c r="B133" s="7" t="s">
        <v>121</v>
      </c>
      <c r="C133" s="18" t="s">
        <v>1165</v>
      </c>
      <c r="D133" s="8">
        <v>3</v>
      </c>
      <c r="E133" s="4" t="s">
        <v>1162</v>
      </c>
      <c r="H133" s="15"/>
      <c r="I133" s="15"/>
    </row>
    <row r="134" spans="1:9" x14ac:dyDescent="0.25">
      <c r="A134" s="7" t="s">
        <v>152</v>
      </c>
      <c r="B134" s="7" t="s">
        <v>153</v>
      </c>
      <c r="C134" s="18" t="s">
        <v>1165</v>
      </c>
      <c r="D134" s="8">
        <v>3</v>
      </c>
      <c r="E134" s="4" t="s">
        <v>1162</v>
      </c>
      <c r="H134" s="15"/>
      <c r="I134" s="15"/>
    </row>
    <row r="135" spans="1:9" x14ac:dyDescent="0.25">
      <c r="A135" s="7" t="s">
        <v>191</v>
      </c>
      <c r="B135" s="7" t="s">
        <v>192</v>
      </c>
      <c r="C135" s="18" t="s">
        <v>1165</v>
      </c>
      <c r="D135" s="8">
        <v>3</v>
      </c>
      <c r="E135" s="4" t="s">
        <v>1161</v>
      </c>
      <c r="H135" s="15"/>
      <c r="I135" s="15"/>
    </row>
    <row r="136" spans="1:9" x14ac:dyDescent="0.25">
      <c r="A136" s="7" t="s">
        <v>149</v>
      </c>
      <c r="B136" s="7" t="s">
        <v>150</v>
      </c>
      <c r="C136" s="18" t="s">
        <v>1165</v>
      </c>
      <c r="D136" s="8">
        <v>3</v>
      </c>
      <c r="E136" s="4" t="s">
        <v>1161</v>
      </c>
      <c r="H136" s="15"/>
      <c r="I136" s="15"/>
    </row>
    <row r="137" spans="1:9" x14ac:dyDescent="0.25">
      <c r="A137" s="7" t="s">
        <v>226</v>
      </c>
      <c r="B137" s="7" t="s">
        <v>227</v>
      </c>
      <c r="C137" s="18" t="s">
        <v>1165</v>
      </c>
      <c r="D137" s="8">
        <v>3</v>
      </c>
      <c r="E137" s="4" t="s">
        <v>1161</v>
      </c>
      <c r="H137" s="15"/>
      <c r="I137" s="15"/>
    </row>
    <row r="138" spans="1:9" x14ac:dyDescent="0.25">
      <c r="A138" s="7" t="s">
        <v>228</v>
      </c>
      <c r="B138" s="7" t="s">
        <v>229</v>
      </c>
      <c r="C138" s="18" t="s">
        <v>1165</v>
      </c>
      <c r="D138" s="8">
        <v>3</v>
      </c>
      <c r="E138" s="4" t="s">
        <v>1161</v>
      </c>
      <c r="H138" s="15"/>
      <c r="I138" s="15"/>
    </row>
    <row r="139" spans="1:9" x14ac:dyDescent="0.25">
      <c r="A139" s="7" t="s">
        <v>230</v>
      </c>
      <c r="B139" s="7" t="s">
        <v>231</v>
      </c>
      <c r="C139" s="18" t="s">
        <v>1165</v>
      </c>
      <c r="D139" s="8">
        <v>3</v>
      </c>
      <c r="E139" s="4" t="s">
        <v>1161</v>
      </c>
      <c r="H139" s="15"/>
      <c r="I139" s="15"/>
    </row>
    <row r="140" spans="1:9" x14ac:dyDescent="0.25">
      <c r="A140" s="7" t="s">
        <v>241</v>
      </c>
      <c r="B140" s="7" t="s">
        <v>242</v>
      </c>
      <c r="C140" s="18" t="s">
        <v>1165</v>
      </c>
      <c r="D140" s="8">
        <v>3</v>
      </c>
      <c r="E140" s="4" t="s">
        <v>1161</v>
      </c>
      <c r="H140" s="15"/>
      <c r="I140" s="15"/>
    </row>
    <row r="141" spans="1:9" x14ac:dyDescent="0.25">
      <c r="A141" s="7" t="s">
        <v>243</v>
      </c>
      <c r="B141" s="7" t="s">
        <v>244</v>
      </c>
      <c r="C141" s="18" t="s">
        <v>1165</v>
      </c>
      <c r="D141" s="8">
        <v>3</v>
      </c>
      <c r="E141" s="4" t="s">
        <v>1161</v>
      </c>
      <c r="H141" s="15"/>
      <c r="I141" s="15"/>
    </row>
    <row r="142" spans="1:9" x14ac:dyDescent="0.25">
      <c r="A142" s="7" t="s">
        <v>245</v>
      </c>
      <c r="B142" s="7" t="s">
        <v>246</v>
      </c>
      <c r="C142" s="18" t="s">
        <v>1165</v>
      </c>
      <c r="D142" s="8">
        <v>3</v>
      </c>
      <c r="E142" s="4" t="s">
        <v>1161</v>
      </c>
      <c r="H142" s="15"/>
      <c r="I142" s="15"/>
    </row>
    <row r="143" spans="1:9" x14ac:dyDescent="0.25">
      <c r="A143" s="7" t="s">
        <v>168</v>
      </c>
      <c r="B143" s="7" t="s">
        <v>169</v>
      </c>
      <c r="C143" s="18" t="s">
        <v>1165</v>
      </c>
      <c r="D143" s="8">
        <v>3</v>
      </c>
      <c r="E143" s="4" t="s">
        <v>1161</v>
      </c>
      <c r="H143" s="15"/>
      <c r="I143" s="15"/>
    </row>
    <row r="144" spans="1:9" x14ac:dyDescent="0.25">
      <c r="A144" s="7" t="s">
        <v>132</v>
      </c>
      <c r="B144" s="7" t="s">
        <v>133</v>
      </c>
      <c r="C144" s="18" t="s">
        <v>1165</v>
      </c>
      <c r="D144" s="8">
        <v>3</v>
      </c>
      <c r="E144" s="4" t="s">
        <v>1161</v>
      </c>
      <c r="H144" s="15"/>
      <c r="I144" s="15"/>
    </row>
    <row r="145" spans="1:9" x14ac:dyDescent="0.25">
      <c r="A145" s="7" t="s">
        <v>170</v>
      </c>
      <c r="B145" s="7" t="s">
        <v>171</v>
      </c>
      <c r="C145" s="18" t="s">
        <v>1165</v>
      </c>
      <c r="D145" s="8">
        <v>3</v>
      </c>
      <c r="E145" s="4" t="s">
        <v>1161</v>
      </c>
      <c r="H145" s="15"/>
      <c r="I145" s="15"/>
    </row>
    <row r="146" spans="1:9" x14ac:dyDescent="0.25">
      <c r="A146" s="7" t="s">
        <v>204</v>
      </c>
      <c r="B146" s="7" t="s">
        <v>205</v>
      </c>
      <c r="C146" s="18" t="s">
        <v>1165</v>
      </c>
      <c r="D146" s="8">
        <v>1</v>
      </c>
      <c r="E146" s="4" t="s">
        <v>1161</v>
      </c>
      <c r="H146" s="15"/>
      <c r="I146" s="15"/>
    </row>
    <row r="147" spans="1:9" x14ac:dyDescent="0.25">
      <c r="A147" s="7" t="s">
        <v>223</v>
      </c>
      <c r="B147" s="7" t="s">
        <v>224</v>
      </c>
      <c r="C147" s="18" t="s">
        <v>1165</v>
      </c>
      <c r="D147" s="8">
        <v>3</v>
      </c>
      <c r="E147" s="4" t="s">
        <v>1161</v>
      </c>
      <c r="H147" s="15"/>
      <c r="I147" s="15"/>
    </row>
    <row r="148" spans="1:9" x14ac:dyDescent="0.25">
      <c r="A148" s="7" t="s">
        <v>172</v>
      </c>
      <c r="B148" s="7" t="s">
        <v>173</v>
      </c>
      <c r="C148" s="18" t="s">
        <v>1165</v>
      </c>
      <c r="D148" s="8">
        <v>3</v>
      </c>
      <c r="E148" s="4" t="s">
        <v>1161</v>
      </c>
      <c r="H148" s="15"/>
      <c r="I148" s="15"/>
    </row>
    <row r="149" spans="1:9" ht="28.5" x14ac:dyDescent="0.25">
      <c r="A149" s="7" t="s">
        <v>154</v>
      </c>
      <c r="B149" s="7" t="s">
        <v>155</v>
      </c>
      <c r="C149" s="18" t="s">
        <v>1165</v>
      </c>
      <c r="D149" s="8">
        <v>3</v>
      </c>
      <c r="E149" s="4" t="s">
        <v>1161</v>
      </c>
      <c r="H149" s="15"/>
      <c r="I149" s="15"/>
    </row>
    <row r="150" spans="1:9" x14ac:dyDescent="0.25">
      <c r="A150" s="7" t="s">
        <v>134</v>
      </c>
      <c r="B150" s="7" t="s">
        <v>135</v>
      </c>
      <c r="C150" s="18" t="s">
        <v>1165</v>
      </c>
      <c r="D150" s="8">
        <v>3</v>
      </c>
      <c r="E150" s="4" t="s">
        <v>1161</v>
      </c>
      <c r="H150" s="15"/>
      <c r="I150" s="15"/>
    </row>
    <row r="151" spans="1:9" x14ac:dyDescent="0.25">
      <c r="A151" s="7" t="s">
        <v>247</v>
      </c>
      <c r="B151" s="7" t="s">
        <v>248</v>
      </c>
      <c r="C151" s="18" t="s">
        <v>1165</v>
      </c>
      <c r="D151" s="8">
        <v>3</v>
      </c>
      <c r="E151" s="4" t="s">
        <v>1162</v>
      </c>
      <c r="H151" s="15"/>
      <c r="I151" s="15"/>
    </row>
    <row r="152" spans="1:9" x14ac:dyDescent="0.25">
      <c r="A152" s="7" t="s">
        <v>174</v>
      </c>
      <c r="B152" s="7" t="s">
        <v>175</v>
      </c>
      <c r="C152" s="18" t="s">
        <v>1165</v>
      </c>
      <c r="D152" s="8">
        <v>2</v>
      </c>
      <c r="E152" s="4" t="s">
        <v>1161</v>
      </c>
      <c r="H152" s="15"/>
      <c r="I152" s="15"/>
    </row>
    <row r="153" spans="1:9" x14ac:dyDescent="0.25">
      <c r="A153" s="7" t="s">
        <v>176</v>
      </c>
      <c r="B153" s="7" t="s">
        <v>177</v>
      </c>
      <c r="C153" s="18" t="s">
        <v>1165</v>
      </c>
      <c r="D153" s="8">
        <v>3</v>
      </c>
      <c r="E153" s="4" t="s">
        <v>1161</v>
      </c>
      <c r="H153" s="15"/>
      <c r="I153" s="15"/>
    </row>
    <row r="154" spans="1:9" x14ac:dyDescent="0.25">
      <c r="A154" s="7" t="s">
        <v>123</v>
      </c>
      <c r="B154" s="7" t="s">
        <v>124</v>
      </c>
      <c r="C154" s="18" t="s">
        <v>1165</v>
      </c>
      <c r="D154" s="8">
        <v>3</v>
      </c>
      <c r="E154" s="4" t="s">
        <v>1161</v>
      </c>
      <c r="H154" s="15"/>
      <c r="I154" s="15"/>
    </row>
    <row r="155" spans="1:9" x14ac:dyDescent="0.25">
      <c r="A155" s="7" t="s">
        <v>256</v>
      </c>
      <c r="B155" s="7" t="s">
        <v>257</v>
      </c>
      <c r="C155" s="18" t="s">
        <v>1165</v>
      </c>
      <c r="D155" s="8">
        <v>1</v>
      </c>
      <c r="E155" s="4" t="s">
        <v>1161</v>
      </c>
      <c r="H155" s="15"/>
      <c r="I155" s="15"/>
    </row>
    <row r="156" spans="1:9" x14ac:dyDescent="0.25">
      <c r="A156" s="7" t="s">
        <v>258</v>
      </c>
      <c r="B156" s="7" t="s">
        <v>259</v>
      </c>
      <c r="C156" s="18" t="s">
        <v>1165</v>
      </c>
      <c r="D156" s="8">
        <v>1</v>
      </c>
      <c r="E156" s="4" t="s">
        <v>1161</v>
      </c>
      <c r="H156" s="15"/>
      <c r="I156" s="15"/>
    </row>
    <row r="157" spans="1:9" x14ac:dyDescent="0.25">
      <c r="A157" s="7" t="s">
        <v>178</v>
      </c>
      <c r="B157" s="7" t="s">
        <v>179</v>
      </c>
      <c r="C157" s="18" t="s">
        <v>1165</v>
      </c>
      <c r="D157" s="8">
        <v>3</v>
      </c>
      <c r="E157" s="4" t="s">
        <v>1161</v>
      </c>
      <c r="H157" s="15"/>
      <c r="I157" s="15"/>
    </row>
    <row r="158" spans="1:9" x14ac:dyDescent="0.25">
      <c r="A158" s="7" t="s">
        <v>180</v>
      </c>
      <c r="B158" s="7" t="s">
        <v>181</v>
      </c>
      <c r="C158" s="18" t="s">
        <v>1165</v>
      </c>
      <c r="D158" s="8">
        <v>3</v>
      </c>
      <c r="E158" s="4" t="s">
        <v>1161</v>
      </c>
      <c r="H158" s="15"/>
      <c r="I158" s="15"/>
    </row>
    <row r="159" spans="1:9" x14ac:dyDescent="0.25">
      <c r="A159" s="7" t="s">
        <v>182</v>
      </c>
      <c r="B159" s="7" t="s">
        <v>183</v>
      </c>
      <c r="C159" s="18" t="s">
        <v>1165</v>
      </c>
      <c r="D159" s="8">
        <v>3</v>
      </c>
      <c r="E159" s="4" t="s">
        <v>1162</v>
      </c>
      <c r="H159" s="15"/>
      <c r="I159" s="15"/>
    </row>
    <row r="160" spans="1:9" x14ac:dyDescent="0.25">
      <c r="A160" s="7" t="s">
        <v>232</v>
      </c>
      <c r="B160" s="7" t="s">
        <v>233</v>
      </c>
      <c r="C160" s="18" t="s">
        <v>1165</v>
      </c>
      <c r="D160" s="8">
        <v>3</v>
      </c>
      <c r="E160" s="4" t="s">
        <v>1161</v>
      </c>
      <c r="H160" s="15"/>
      <c r="I160" s="15"/>
    </row>
    <row r="161" spans="1:9" x14ac:dyDescent="0.25">
      <c r="A161" s="7" t="s">
        <v>136</v>
      </c>
      <c r="B161" s="7" t="s">
        <v>137</v>
      </c>
      <c r="C161" s="18" t="s">
        <v>1165</v>
      </c>
      <c r="D161" s="8">
        <v>3</v>
      </c>
      <c r="E161" s="4" t="s">
        <v>1161</v>
      </c>
      <c r="H161" s="15"/>
      <c r="I161" s="15"/>
    </row>
    <row r="162" spans="1:9" x14ac:dyDescent="0.25">
      <c r="A162" s="7" t="s">
        <v>184</v>
      </c>
      <c r="B162" s="7" t="s">
        <v>185</v>
      </c>
      <c r="C162" s="18" t="s">
        <v>1165</v>
      </c>
      <c r="D162" s="8">
        <v>3</v>
      </c>
      <c r="E162" s="4" t="s">
        <v>1162</v>
      </c>
      <c r="H162" s="15"/>
      <c r="I162" s="15"/>
    </row>
    <row r="163" spans="1:9" x14ac:dyDescent="0.25">
      <c r="A163" s="7" t="s">
        <v>186</v>
      </c>
      <c r="B163" s="7" t="s">
        <v>187</v>
      </c>
      <c r="C163" s="18" t="s">
        <v>1165</v>
      </c>
      <c r="D163" s="8">
        <v>3</v>
      </c>
      <c r="E163" s="4" t="s">
        <v>1162</v>
      </c>
      <c r="H163" s="15"/>
      <c r="I163" s="15"/>
    </row>
    <row r="164" spans="1:9" x14ac:dyDescent="0.25">
      <c r="A164" s="7" t="s">
        <v>188</v>
      </c>
      <c r="B164" s="7" t="s">
        <v>189</v>
      </c>
      <c r="C164" s="18" t="s">
        <v>1165</v>
      </c>
      <c r="D164" s="8">
        <v>3</v>
      </c>
      <c r="E164" s="4" t="s">
        <v>1162</v>
      </c>
      <c r="H164" s="15"/>
      <c r="I164" s="15"/>
    </row>
    <row r="165" spans="1:9" x14ac:dyDescent="0.25">
      <c r="A165" s="7" t="s">
        <v>234</v>
      </c>
      <c r="B165" s="7" t="s">
        <v>235</v>
      </c>
      <c r="C165" s="18" t="s">
        <v>1165</v>
      </c>
      <c r="D165" s="8">
        <v>2</v>
      </c>
      <c r="E165" s="4" t="s">
        <v>1161</v>
      </c>
      <c r="H165" s="15"/>
      <c r="I165" s="15"/>
    </row>
    <row r="166" spans="1:9" x14ac:dyDescent="0.25">
      <c r="A166" s="7" t="s">
        <v>236</v>
      </c>
      <c r="B166" s="7" t="s">
        <v>237</v>
      </c>
      <c r="C166" s="18" t="s">
        <v>1165</v>
      </c>
      <c r="D166" s="8">
        <v>3</v>
      </c>
      <c r="E166" s="4" t="s">
        <v>1161</v>
      </c>
      <c r="H166" s="15"/>
      <c r="I166" s="15"/>
    </row>
    <row r="167" spans="1:9" x14ac:dyDescent="0.25">
      <c r="A167" s="7" t="s">
        <v>156</v>
      </c>
      <c r="B167" s="7" t="s">
        <v>157</v>
      </c>
      <c r="C167" s="18" t="s">
        <v>1165</v>
      </c>
      <c r="D167" s="8">
        <v>3</v>
      </c>
      <c r="E167" s="4" t="s">
        <v>1161</v>
      </c>
      <c r="H167" s="15"/>
      <c r="I167" s="15"/>
    </row>
    <row r="168" spans="1:9" x14ac:dyDescent="0.25">
      <c r="A168" s="7" t="s">
        <v>165</v>
      </c>
      <c r="B168" s="7" t="s">
        <v>166</v>
      </c>
      <c r="C168" s="18" t="s">
        <v>1165</v>
      </c>
      <c r="D168" s="8">
        <v>2</v>
      </c>
      <c r="E168" s="4" t="s">
        <v>1161</v>
      </c>
      <c r="H168" s="15"/>
      <c r="I168" s="15"/>
    </row>
    <row r="169" spans="1:9" x14ac:dyDescent="0.25">
      <c r="A169" s="7" t="s">
        <v>249</v>
      </c>
      <c r="B169" s="7" t="s">
        <v>250</v>
      </c>
      <c r="C169" s="18" t="s">
        <v>1165</v>
      </c>
      <c r="D169" s="8">
        <v>3</v>
      </c>
      <c r="E169" s="4" t="s">
        <v>1161</v>
      </c>
      <c r="H169" s="15"/>
      <c r="I169" s="15"/>
    </row>
    <row r="170" spans="1:9" x14ac:dyDescent="0.25">
      <c r="A170" s="7" t="s">
        <v>138</v>
      </c>
      <c r="B170" s="7" t="s">
        <v>139</v>
      </c>
      <c r="C170" s="18" t="s">
        <v>1165</v>
      </c>
      <c r="D170" s="8">
        <v>3</v>
      </c>
      <c r="E170" s="4" t="s">
        <v>1161</v>
      </c>
      <c r="H170" s="15"/>
      <c r="I170" s="15"/>
    </row>
    <row r="171" spans="1:9" x14ac:dyDescent="0.25">
      <c r="A171" s="7" t="s">
        <v>260</v>
      </c>
      <c r="B171" s="7" t="s">
        <v>261</v>
      </c>
      <c r="C171" s="18" t="s">
        <v>1165</v>
      </c>
      <c r="D171" s="8">
        <v>1</v>
      </c>
      <c r="E171" s="4" t="s">
        <v>1161</v>
      </c>
      <c r="H171" s="15"/>
      <c r="I171" s="15"/>
    </row>
    <row r="172" spans="1:9" x14ac:dyDescent="0.25">
      <c r="A172" s="7" t="s">
        <v>251</v>
      </c>
      <c r="B172" s="7" t="s">
        <v>252</v>
      </c>
      <c r="C172" s="18" t="s">
        <v>1165</v>
      </c>
      <c r="D172" s="8">
        <v>3</v>
      </c>
      <c r="E172" s="4" t="s">
        <v>1161</v>
      </c>
      <c r="H172" s="15"/>
      <c r="I172" s="15"/>
    </row>
    <row r="173" spans="1:9" ht="28.5" x14ac:dyDescent="0.25">
      <c r="A173" s="7" t="s">
        <v>262</v>
      </c>
      <c r="B173" s="7" t="s">
        <v>263</v>
      </c>
      <c r="C173" s="18" t="s">
        <v>1165</v>
      </c>
      <c r="D173" s="8">
        <v>1</v>
      </c>
      <c r="E173" s="4" t="s">
        <v>1161</v>
      </c>
      <c r="H173" s="15"/>
      <c r="I173" s="15"/>
    </row>
    <row r="174" spans="1:9" x14ac:dyDescent="0.25">
      <c r="A174" s="7" t="s">
        <v>264</v>
      </c>
      <c r="B174" s="7" t="s">
        <v>265</v>
      </c>
      <c r="C174" s="18" t="s">
        <v>1165</v>
      </c>
      <c r="D174" s="8">
        <v>1</v>
      </c>
      <c r="E174" s="4" t="s">
        <v>1161</v>
      </c>
      <c r="H174" s="15"/>
      <c r="I174" s="15"/>
    </row>
    <row r="175" spans="1:9" x14ac:dyDescent="0.25">
      <c r="A175" s="7" t="s">
        <v>266</v>
      </c>
      <c r="B175" s="7" t="s">
        <v>267</v>
      </c>
      <c r="C175" s="18" t="s">
        <v>1165</v>
      </c>
      <c r="D175" s="8">
        <v>1</v>
      </c>
      <c r="E175" s="4" t="s">
        <v>1162</v>
      </c>
      <c r="H175" s="15"/>
      <c r="I175" s="15"/>
    </row>
    <row r="176" spans="1:9" x14ac:dyDescent="0.25">
      <c r="A176" s="7" t="s">
        <v>268</v>
      </c>
      <c r="B176" s="7" t="s">
        <v>269</v>
      </c>
      <c r="C176" s="18" t="s">
        <v>1165</v>
      </c>
      <c r="D176" s="8">
        <v>1</v>
      </c>
      <c r="E176" s="4" t="s">
        <v>1161</v>
      </c>
      <c r="H176" s="15"/>
      <c r="I176" s="15"/>
    </row>
    <row r="177" spans="1:9" x14ac:dyDescent="0.25">
      <c r="A177" s="7" t="s">
        <v>270</v>
      </c>
      <c r="B177" s="7" t="s">
        <v>271</v>
      </c>
      <c r="C177" s="18" t="s">
        <v>1165</v>
      </c>
      <c r="D177" s="8">
        <v>2</v>
      </c>
      <c r="E177" s="4" t="s">
        <v>1161</v>
      </c>
      <c r="H177" s="15"/>
      <c r="I177" s="15"/>
    </row>
    <row r="178" spans="1:9" x14ac:dyDescent="0.25">
      <c r="A178" s="7" t="s">
        <v>158</v>
      </c>
      <c r="B178" s="7" t="s">
        <v>159</v>
      </c>
      <c r="C178" s="18" t="s">
        <v>1165</v>
      </c>
      <c r="D178" s="8">
        <v>3</v>
      </c>
      <c r="E178" s="4" t="s">
        <v>1161</v>
      </c>
      <c r="H178" s="15"/>
      <c r="I178" s="15"/>
    </row>
    <row r="179" spans="1:9" x14ac:dyDescent="0.25">
      <c r="A179" s="7" t="s">
        <v>253</v>
      </c>
      <c r="B179" s="7" t="s">
        <v>254</v>
      </c>
      <c r="C179" s="18" t="s">
        <v>1165</v>
      </c>
      <c r="D179" s="8">
        <v>3</v>
      </c>
      <c r="E179" s="4" t="s">
        <v>1161</v>
      </c>
      <c r="H179" s="15"/>
      <c r="I179" s="15"/>
    </row>
    <row r="180" spans="1:9" x14ac:dyDescent="0.25">
      <c r="A180" s="97" t="s">
        <v>679</v>
      </c>
      <c r="B180" s="113"/>
      <c r="C180" s="114"/>
      <c r="D180" s="113"/>
      <c r="E180" s="50"/>
      <c r="H180" s="15"/>
      <c r="I180" s="15"/>
    </row>
    <row r="181" spans="1:9" ht="28.5" x14ac:dyDescent="0.25">
      <c r="A181" s="7" t="s">
        <v>662</v>
      </c>
      <c r="B181" s="7" t="s">
        <v>663</v>
      </c>
      <c r="C181" s="18">
        <v>1</v>
      </c>
      <c r="D181" s="8">
        <v>4</v>
      </c>
      <c r="E181" s="4" t="s">
        <v>1161</v>
      </c>
      <c r="H181" s="15"/>
      <c r="I181" s="15"/>
    </row>
    <row r="182" spans="1:9" x14ac:dyDescent="0.25">
      <c r="A182" s="97" t="s">
        <v>680</v>
      </c>
      <c r="B182" s="113"/>
      <c r="C182" s="114"/>
      <c r="D182" s="113"/>
      <c r="E182" s="50"/>
      <c r="H182" s="15"/>
      <c r="I182" s="15"/>
    </row>
    <row r="183" spans="1:9" x14ac:dyDescent="0.25">
      <c r="A183" s="7" t="s">
        <v>572</v>
      </c>
      <c r="B183" s="7" t="s">
        <v>573</v>
      </c>
      <c r="C183" s="18">
        <v>1</v>
      </c>
      <c r="D183" s="8">
        <v>3</v>
      </c>
      <c r="E183" s="4" t="s">
        <v>1161</v>
      </c>
      <c r="H183" s="15"/>
      <c r="I183" s="15"/>
    </row>
    <row r="184" spans="1:9" x14ac:dyDescent="0.25">
      <c r="A184" s="7" t="s">
        <v>574</v>
      </c>
      <c r="B184" s="7" t="s">
        <v>575</v>
      </c>
      <c r="C184" s="18">
        <v>1</v>
      </c>
      <c r="D184" s="8">
        <v>3</v>
      </c>
      <c r="E184" s="4" t="s">
        <v>1161</v>
      </c>
      <c r="H184" s="15"/>
      <c r="I184" s="15"/>
    </row>
    <row r="185" spans="1:9" x14ac:dyDescent="0.25">
      <c r="A185" s="97" t="s">
        <v>670</v>
      </c>
      <c r="B185" s="113"/>
      <c r="C185" s="114"/>
      <c r="D185" s="113"/>
      <c r="E185" s="50"/>
      <c r="H185" s="15"/>
      <c r="I185" s="15"/>
    </row>
    <row r="186" spans="1:9" x14ac:dyDescent="0.25">
      <c r="A186" s="7" t="s">
        <v>484</v>
      </c>
      <c r="B186" s="7" t="s">
        <v>485</v>
      </c>
      <c r="C186" s="18">
        <v>1</v>
      </c>
      <c r="D186" s="8">
        <v>2</v>
      </c>
      <c r="E186" s="4" t="s">
        <v>1161</v>
      </c>
      <c r="H186" s="15"/>
      <c r="I186" s="15"/>
    </row>
    <row r="187" spans="1:9" x14ac:dyDescent="0.25">
      <c r="A187" s="7" t="s">
        <v>671</v>
      </c>
      <c r="B187" s="7" t="s">
        <v>672</v>
      </c>
      <c r="C187" s="18">
        <v>1</v>
      </c>
      <c r="D187" s="8">
        <v>2</v>
      </c>
      <c r="E187" s="4" t="s">
        <v>1161</v>
      </c>
      <c r="H187" s="15"/>
      <c r="I187" s="15"/>
    </row>
    <row r="188" spans="1:9" x14ac:dyDescent="0.25">
      <c r="A188" s="7" t="s">
        <v>2</v>
      </c>
      <c r="B188" s="7" t="s">
        <v>2</v>
      </c>
      <c r="C188" s="18" t="s">
        <v>2</v>
      </c>
      <c r="D188" s="8" t="s">
        <v>2</v>
      </c>
      <c r="H188" s="15"/>
      <c r="I188" s="15"/>
    </row>
    <row r="189" spans="1:9" x14ac:dyDescent="0.25">
      <c r="A189" s="97" t="s">
        <v>160</v>
      </c>
      <c r="B189" s="113"/>
      <c r="C189" s="114"/>
      <c r="D189" s="113"/>
      <c r="E189" s="50"/>
      <c r="H189" s="15"/>
      <c r="I189" s="15"/>
    </row>
    <row r="190" spans="1:9" x14ac:dyDescent="0.25">
      <c r="A190" s="7" t="s">
        <v>576</v>
      </c>
      <c r="B190" s="7" t="s">
        <v>577</v>
      </c>
      <c r="C190" s="18">
        <v>1</v>
      </c>
      <c r="D190" s="8">
        <v>3</v>
      </c>
      <c r="E190" s="4" t="s">
        <v>1162</v>
      </c>
      <c r="H190" s="15"/>
      <c r="I190" s="15"/>
    </row>
    <row r="191" spans="1:9" x14ac:dyDescent="0.25">
      <c r="A191" s="7" t="s">
        <v>578</v>
      </c>
      <c r="B191" s="7" t="s">
        <v>579</v>
      </c>
      <c r="C191" s="18">
        <v>1</v>
      </c>
      <c r="D191" s="8">
        <v>3</v>
      </c>
      <c r="E191" s="4" t="s">
        <v>1161</v>
      </c>
      <c r="H191" s="15"/>
      <c r="I191" s="15"/>
    </row>
    <row r="192" spans="1:9" x14ac:dyDescent="0.25">
      <c r="A192" s="7" t="s">
        <v>580</v>
      </c>
      <c r="B192" s="7" t="s">
        <v>581</v>
      </c>
      <c r="C192" s="18">
        <v>1</v>
      </c>
      <c r="D192" s="8">
        <v>1</v>
      </c>
      <c r="E192" s="4" t="s">
        <v>1161</v>
      </c>
      <c r="H192" s="15"/>
      <c r="I192" s="15"/>
    </row>
    <row r="193" spans="1:9" x14ac:dyDescent="0.25">
      <c r="A193" s="7" t="s">
        <v>457</v>
      </c>
      <c r="B193" s="7" t="s">
        <v>458</v>
      </c>
      <c r="C193" s="18">
        <v>1</v>
      </c>
      <c r="D193" s="8">
        <v>1</v>
      </c>
      <c r="E193" s="4" t="s">
        <v>1161</v>
      </c>
      <c r="H193" s="15"/>
      <c r="I193" s="15"/>
    </row>
    <row r="194" spans="1:9" x14ac:dyDescent="0.25">
      <c r="A194" s="97" t="s">
        <v>167</v>
      </c>
      <c r="B194" s="113"/>
      <c r="C194" s="114"/>
      <c r="D194" s="113"/>
      <c r="E194" s="50"/>
      <c r="H194" s="15"/>
      <c r="I194" s="15"/>
    </row>
    <row r="195" spans="1:9" x14ac:dyDescent="0.25">
      <c r="A195" s="7" t="s">
        <v>582</v>
      </c>
      <c r="B195" s="7" t="s">
        <v>583</v>
      </c>
      <c r="C195" s="18">
        <v>1</v>
      </c>
      <c r="D195" s="8">
        <v>3</v>
      </c>
      <c r="E195" s="4" t="s">
        <v>1162</v>
      </c>
      <c r="H195" s="15"/>
      <c r="I195" s="15"/>
    </row>
    <row r="196" spans="1:9" x14ac:dyDescent="0.25">
      <c r="A196" s="7" t="s">
        <v>584</v>
      </c>
      <c r="B196" s="7" t="s">
        <v>585</v>
      </c>
      <c r="C196" s="18">
        <v>1</v>
      </c>
      <c r="D196" s="8">
        <v>3</v>
      </c>
      <c r="E196" s="4" t="s">
        <v>1161</v>
      </c>
      <c r="H196" s="15"/>
      <c r="I196" s="15"/>
    </row>
    <row r="197" spans="1:9" x14ac:dyDescent="0.25">
      <c r="A197" s="7" t="s">
        <v>586</v>
      </c>
      <c r="B197" s="7" t="s">
        <v>587</v>
      </c>
      <c r="C197" s="18">
        <v>1</v>
      </c>
      <c r="D197" s="8">
        <v>3</v>
      </c>
      <c r="E197" s="4" t="s">
        <v>1161</v>
      </c>
      <c r="H197" s="15"/>
      <c r="I197" s="15"/>
    </row>
    <row r="198" spans="1:9" x14ac:dyDescent="0.25">
      <c r="A198" s="7" t="s">
        <v>664</v>
      </c>
      <c r="B198" s="7" t="s">
        <v>177</v>
      </c>
      <c r="C198" s="18">
        <v>1</v>
      </c>
      <c r="D198" s="8">
        <v>3</v>
      </c>
      <c r="E198" s="4" t="s">
        <v>1161</v>
      </c>
      <c r="H198" s="15"/>
      <c r="I198" s="15"/>
    </row>
    <row r="199" spans="1:9" x14ac:dyDescent="0.25">
      <c r="A199" s="7" t="s">
        <v>588</v>
      </c>
      <c r="B199" s="7" t="s">
        <v>589</v>
      </c>
      <c r="C199" s="18">
        <v>1</v>
      </c>
      <c r="D199" s="8">
        <v>3</v>
      </c>
      <c r="E199" s="4" t="s">
        <v>1161</v>
      </c>
      <c r="H199" s="15"/>
      <c r="I199" s="15"/>
    </row>
    <row r="200" spans="1:9" x14ac:dyDescent="0.25">
      <c r="A200" s="7" t="s">
        <v>590</v>
      </c>
      <c r="B200" s="7" t="s">
        <v>591</v>
      </c>
      <c r="C200" s="18">
        <v>1</v>
      </c>
      <c r="D200" s="8">
        <v>3</v>
      </c>
      <c r="E200" s="4" t="s">
        <v>1161</v>
      </c>
      <c r="H200" s="15"/>
      <c r="I200" s="15"/>
    </row>
    <row r="201" spans="1:9" x14ac:dyDescent="0.25">
      <c r="A201" s="7" t="s">
        <v>592</v>
      </c>
      <c r="B201" s="7" t="s">
        <v>593</v>
      </c>
      <c r="C201" s="18">
        <v>1</v>
      </c>
      <c r="D201" s="8">
        <v>1</v>
      </c>
      <c r="E201" s="4" t="s">
        <v>1161</v>
      </c>
      <c r="H201" s="15"/>
      <c r="I201" s="15"/>
    </row>
    <row r="202" spans="1:9" x14ac:dyDescent="0.25">
      <c r="A202" s="97" t="s">
        <v>279</v>
      </c>
      <c r="B202" s="113"/>
      <c r="C202" s="114"/>
      <c r="D202" s="113"/>
      <c r="E202" s="50"/>
      <c r="H202" s="15"/>
      <c r="I202" s="15"/>
    </row>
    <row r="203" spans="1:9" x14ac:dyDescent="0.25">
      <c r="A203" s="7" t="s">
        <v>653</v>
      </c>
      <c r="B203" s="7" t="s">
        <v>192</v>
      </c>
      <c r="C203" s="18">
        <v>1</v>
      </c>
      <c r="D203" s="8">
        <v>3</v>
      </c>
      <c r="E203" s="4" t="s">
        <v>1162</v>
      </c>
      <c r="H203" s="15"/>
      <c r="I203" s="15"/>
    </row>
    <row r="204" spans="1:9" x14ac:dyDescent="0.25">
      <c r="A204" s="97" t="s">
        <v>673</v>
      </c>
      <c r="B204" s="113"/>
      <c r="C204" s="114"/>
      <c r="D204" s="113"/>
      <c r="E204" s="50"/>
      <c r="H204" s="15"/>
      <c r="I204" s="15"/>
    </row>
    <row r="205" spans="1:9" x14ac:dyDescent="0.25">
      <c r="A205" s="7" t="s">
        <v>486</v>
      </c>
      <c r="B205" s="7" t="s">
        <v>487</v>
      </c>
      <c r="C205" s="18">
        <v>1</v>
      </c>
      <c r="D205" s="8">
        <v>2</v>
      </c>
      <c r="E205" s="4" t="s">
        <v>1162</v>
      </c>
      <c r="H205" s="15"/>
      <c r="I205" s="15"/>
    </row>
    <row r="206" spans="1:9" ht="28.5" x14ac:dyDescent="0.25">
      <c r="A206" s="7" t="s">
        <v>594</v>
      </c>
      <c r="B206" s="7" t="s">
        <v>595</v>
      </c>
      <c r="C206" s="18">
        <v>1</v>
      </c>
      <c r="D206" s="8">
        <v>3</v>
      </c>
      <c r="E206" s="4" t="s">
        <v>1161</v>
      </c>
      <c r="H206" s="15"/>
      <c r="I206" s="15"/>
    </row>
    <row r="207" spans="1:9" ht="28.5" x14ac:dyDescent="0.25">
      <c r="A207" s="7" t="s">
        <v>596</v>
      </c>
      <c r="B207" s="7" t="s">
        <v>597</v>
      </c>
      <c r="C207" s="18">
        <v>1</v>
      </c>
      <c r="D207" s="8">
        <v>3</v>
      </c>
      <c r="E207" s="4" t="s">
        <v>1161</v>
      </c>
      <c r="H207" s="15"/>
      <c r="I207" s="15"/>
    </row>
    <row r="208" spans="1:9" x14ac:dyDescent="0.25">
      <c r="A208" s="7" t="s">
        <v>654</v>
      </c>
      <c r="B208" s="7" t="s">
        <v>655</v>
      </c>
      <c r="C208" s="18">
        <v>1</v>
      </c>
      <c r="D208" s="8">
        <v>3</v>
      </c>
      <c r="E208" s="4" t="s">
        <v>1161</v>
      </c>
      <c r="H208" s="15"/>
      <c r="I208" s="15"/>
    </row>
    <row r="209" spans="1:9" x14ac:dyDescent="0.25">
      <c r="A209" s="97" t="s">
        <v>193</v>
      </c>
      <c r="B209" s="113"/>
      <c r="C209" s="114"/>
      <c r="D209" s="113"/>
      <c r="E209" s="50"/>
      <c r="H209" s="15"/>
      <c r="I209" s="15"/>
    </row>
    <row r="210" spans="1:9" x14ac:dyDescent="0.25">
      <c r="A210" s="7" t="s">
        <v>194</v>
      </c>
      <c r="B210" s="7" t="s">
        <v>195</v>
      </c>
      <c r="C210" s="18" t="s">
        <v>1165</v>
      </c>
      <c r="D210" s="8">
        <v>2</v>
      </c>
      <c r="E210" s="4" t="s">
        <v>1161</v>
      </c>
      <c r="H210" s="15"/>
      <c r="I210" s="15"/>
    </row>
    <row r="211" spans="1:9" x14ac:dyDescent="0.25">
      <c r="A211" s="7" t="s">
        <v>196</v>
      </c>
      <c r="B211" s="7" t="s">
        <v>197</v>
      </c>
      <c r="C211" s="18" t="s">
        <v>1165</v>
      </c>
      <c r="D211" s="8">
        <v>2</v>
      </c>
      <c r="E211" s="4" t="s">
        <v>1161</v>
      </c>
      <c r="H211" s="15"/>
      <c r="I211" s="15"/>
    </row>
    <row r="212" spans="1:9" x14ac:dyDescent="0.25">
      <c r="A212" s="7" t="s">
        <v>198</v>
      </c>
      <c r="B212" s="7" t="s">
        <v>199</v>
      </c>
      <c r="C212" s="18" t="s">
        <v>1165</v>
      </c>
      <c r="D212" s="8">
        <v>2</v>
      </c>
      <c r="E212" s="4" t="s">
        <v>1161</v>
      </c>
      <c r="H212" s="15"/>
      <c r="I212" s="15"/>
    </row>
    <row r="213" spans="1:9" x14ac:dyDescent="0.25">
      <c r="A213" s="7" t="s">
        <v>200</v>
      </c>
      <c r="B213" s="7" t="s">
        <v>201</v>
      </c>
      <c r="C213" s="18" t="s">
        <v>1165</v>
      </c>
      <c r="D213" s="8">
        <v>1</v>
      </c>
      <c r="E213" s="4" t="s">
        <v>1161</v>
      </c>
      <c r="H213" s="15"/>
      <c r="I213" s="15"/>
    </row>
    <row r="214" spans="1:9" x14ac:dyDescent="0.25">
      <c r="A214" s="7" t="s">
        <v>280</v>
      </c>
      <c r="B214" s="7" t="s">
        <v>281</v>
      </c>
      <c r="C214" s="18">
        <v>1</v>
      </c>
      <c r="D214" s="8">
        <v>2</v>
      </c>
      <c r="E214" s="4" t="s">
        <v>1161</v>
      </c>
      <c r="H214" s="15"/>
      <c r="I214" s="15"/>
    </row>
    <row r="215" spans="1:9" x14ac:dyDescent="0.25">
      <c r="A215" s="7" t="s">
        <v>282</v>
      </c>
      <c r="B215" s="7" t="s">
        <v>283</v>
      </c>
      <c r="C215" s="18">
        <v>1</v>
      </c>
      <c r="D215" s="8">
        <v>3</v>
      </c>
      <c r="E215" s="4" t="s">
        <v>1161</v>
      </c>
      <c r="H215" s="15"/>
      <c r="I215" s="15"/>
    </row>
    <row r="216" spans="1:9" x14ac:dyDescent="0.25">
      <c r="A216" s="7" t="s">
        <v>284</v>
      </c>
      <c r="B216" s="7" t="s">
        <v>285</v>
      </c>
      <c r="C216" s="18">
        <v>1</v>
      </c>
      <c r="D216" s="8">
        <v>3</v>
      </c>
      <c r="E216" s="4" t="s">
        <v>1161</v>
      </c>
      <c r="H216" s="15"/>
      <c r="I216" s="15"/>
    </row>
    <row r="217" spans="1:9" x14ac:dyDescent="0.25">
      <c r="A217" s="7" t="s">
        <v>286</v>
      </c>
      <c r="B217" s="7" t="s">
        <v>287</v>
      </c>
      <c r="C217" s="18">
        <v>1</v>
      </c>
      <c r="D217" s="8">
        <v>3</v>
      </c>
      <c r="E217" s="4" t="s">
        <v>1161</v>
      </c>
      <c r="H217" s="15"/>
      <c r="I217" s="15"/>
    </row>
    <row r="218" spans="1:9" x14ac:dyDescent="0.25">
      <c r="A218" s="7" t="s">
        <v>288</v>
      </c>
      <c r="B218" s="7" t="s">
        <v>289</v>
      </c>
      <c r="C218" s="18">
        <v>1</v>
      </c>
      <c r="D218" s="8">
        <v>3</v>
      </c>
      <c r="E218" s="4" t="s">
        <v>1161</v>
      </c>
      <c r="H218" s="15"/>
      <c r="I218" s="15"/>
    </row>
    <row r="219" spans="1:9" x14ac:dyDescent="0.25">
      <c r="A219" s="7" t="s">
        <v>290</v>
      </c>
      <c r="B219" s="7" t="s">
        <v>291</v>
      </c>
      <c r="C219" s="18">
        <v>1</v>
      </c>
      <c r="D219" s="8">
        <v>2</v>
      </c>
      <c r="E219" s="4" t="s">
        <v>1161</v>
      </c>
      <c r="H219" s="15"/>
      <c r="I219" s="15"/>
    </row>
    <row r="220" spans="1:9" x14ac:dyDescent="0.25">
      <c r="A220" s="7" t="s">
        <v>292</v>
      </c>
      <c r="B220" s="7" t="s">
        <v>293</v>
      </c>
      <c r="C220" s="18">
        <v>1</v>
      </c>
      <c r="D220" s="8">
        <v>3</v>
      </c>
      <c r="E220" s="4" t="s">
        <v>1161</v>
      </c>
      <c r="H220" s="15"/>
      <c r="I220" s="15"/>
    </row>
    <row r="221" spans="1:9" x14ac:dyDescent="0.25">
      <c r="A221" s="7" t="s">
        <v>294</v>
      </c>
      <c r="B221" s="7" t="s">
        <v>295</v>
      </c>
      <c r="C221" s="18">
        <v>1</v>
      </c>
      <c r="D221" s="8">
        <v>3</v>
      </c>
      <c r="E221" s="4" t="s">
        <v>1161</v>
      </c>
      <c r="H221" s="15"/>
      <c r="I221" s="15"/>
    </row>
    <row r="222" spans="1:9" x14ac:dyDescent="0.25">
      <c r="A222" s="7" t="s">
        <v>296</v>
      </c>
      <c r="B222" s="7" t="s">
        <v>297</v>
      </c>
      <c r="C222" s="18">
        <v>1</v>
      </c>
      <c r="D222" s="8">
        <v>3</v>
      </c>
      <c r="E222" s="4" t="s">
        <v>1162</v>
      </c>
      <c r="H222" s="15"/>
      <c r="I222" s="15"/>
    </row>
    <row r="223" spans="1:9" x14ac:dyDescent="0.25">
      <c r="A223" s="7" t="s">
        <v>298</v>
      </c>
      <c r="B223" s="7" t="s">
        <v>299</v>
      </c>
      <c r="C223" s="18">
        <v>1</v>
      </c>
      <c r="D223" s="8">
        <v>3</v>
      </c>
      <c r="E223" s="4" t="s">
        <v>1161</v>
      </c>
      <c r="H223" s="15"/>
      <c r="I223" s="15"/>
    </row>
    <row r="224" spans="1:9" x14ac:dyDescent="0.25">
      <c r="A224" s="7" t="s">
        <v>300</v>
      </c>
      <c r="B224" s="7" t="s">
        <v>301</v>
      </c>
      <c r="C224" s="18">
        <v>1</v>
      </c>
      <c r="D224" s="8">
        <v>2</v>
      </c>
      <c r="E224" s="4" t="s">
        <v>1160</v>
      </c>
      <c r="H224" s="15"/>
      <c r="I224" s="15"/>
    </row>
    <row r="225" spans="1:9" x14ac:dyDescent="0.25">
      <c r="A225" s="7" t="s">
        <v>302</v>
      </c>
      <c r="B225" s="7" t="s">
        <v>201</v>
      </c>
      <c r="C225" s="18">
        <v>1</v>
      </c>
      <c r="D225" s="8">
        <v>3</v>
      </c>
      <c r="E225" s="4" t="s">
        <v>1162</v>
      </c>
      <c r="H225" s="15"/>
      <c r="I225" s="15"/>
    </row>
    <row r="226" spans="1:9" x14ac:dyDescent="0.25">
      <c r="A226" s="7" t="s">
        <v>303</v>
      </c>
      <c r="B226" s="7" t="s">
        <v>304</v>
      </c>
      <c r="C226" s="18">
        <v>1</v>
      </c>
      <c r="D226" s="8">
        <v>2</v>
      </c>
      <c r="E226" s="4" t="s">
        <v>1162</v>
      </c>
      <c r="H226" s="15"/>
      <c r="I226" s="15"/>
    </row>
    <row r="227" spans="1:9" x14ac:dyDescent="0.25">
      <c r="A227" s="7" t="s">
        <v>305</v>
      </c>
      <c r="B227" s="7" t="s">
        <v>306</v>
      </c>
      <c r="C227" s="18">
        <v>1</v>
      </c>
      <c r="D227" s="8">
        <v>3</v>
      </c>
      <c r="E227" s="4" t="s">
        <v>1161</v>
      </c>
      <c r="H227" s="15"/>
      <c r="I227" s="15"/>
    </row>
    <row r="228" spans="1:9" x14ac:dyDescent="0.25">
      <c r="A228" s="7" t="s">
        <v>307</v>
      </c>
      <c r="B228" s="7" t="s">
        <v>308</v>
      </c>
      <c r="C228" s="18">
        <v>1</v>
      </c>
      <c r="D228" s="8">
        <v>3</v>
      </c>
      <c r="E228" s="4" t="s">
        <v>1162</v>
      </c>
      <c r="H228" s="15"/>
      <c r="I228" s="15"/>
    </row>
    <row r="229" spans="1:9" x14ac:dyDescent="0.25">
      <c r="A229" s="7" t="s">
        <v>681</v>
      </c>
      <c r="B229" s="7" t="s">
        <v>281</v>
      </c>
      <c r="C229" s="18">
        <v>2</v>
      </c>
      <c r="D229" s="8">
        <v>3</v>
      </c>
      <c r="E229" s="4" t="s">
        <v>1161</v>
      </c>
      <c r="H229" s="15"/>
      <c r="I229" s="15"/>
    </row>
    <row r="230" spans="1:9" x14ac:dyDescent="0.25">
      <c r="A230" s="7" t="s">
        <v>682</v>
      </c>
      <c r="B230" s="7" t="s">
        <v>683</v>
      </c>
      <c r="C230" s="18">
        <v>2</v>
      </c>
      <c r="D230" s="8">
        <v>3</v>
      </c>
      <c r="E230" s="4" t="s">
        <v>1161</v>
      </c>
      <c r="H230" s="15"/>
      <c r="I230" s="15"/>
    </row>
    <row r="231" spans="1:9" x14ac:dyDescent="0.25">
      <c r="A231" s="7" t="s">
        <v>684</v>
      </c>
      <c r="B231" s="7" t="s">
        <v>283</v>
      </c>
      <c r="C231" s="18">
        <v>2</v>
      </c>
      <c r="D231" s="8">
        <v>4</v>
      </c>
      <c r="E231" s="4" t="s">
        <v>1161</v>
      </c>
      <c r="H231" s="15"/>
      <c r="I231" s="15"/>
    </row>
    <row r="232" spans="1:9" x14ac:dyDescent="0.25">
      <c r="A232" s="7" t="s">
        <v>685</v>
      </c>
      <c r="B232" s="7" t="s">
        <v>285</v>
      </c>
      <c r="C232" s="18">
        <v>2</v>
      </c>
      <c r="D232" s="8">
        <v>4</v>
      </c>
      <c r="E232" s="4" t="s">
        <v>1162</v>
      </c>
      <c r="H232" s="15"/>
      <c r="I232" s="15"/>
    </row>
    <row r="233" spans="1:9" x14ac:dyDescent="0.25">
      <c r="A233" s="7" t="s">
        <v>686</v>
      </c>
      <c r="B233" s="7" t="s">
        <v>287</v>
      </c>
      <c r="C233" s="18">
        <v>2</v>
      </c>
      <c r="D233" s="8">
        <v>4</v>
      </c>
      <c r="E233" s="4" t="s">
        <v>1161</v>
      </c>
      <c r="H233" s="15"/>
      <c r="I233" s="15"/>
    </row>
    <row r="234" spans="1:9" x14ac:dyDescent="0.25">
      <c r="A234" s="7" t="s">
        <v>687</v>
      </c>
      <c r="B234" s="7" t="s">
        <v>289</v>
      </c>
      <c r="C234" s="18">
        <v>2</v>
      </c>
      <c r="D234" s="8">
        <v>4</v>
      </c>
      <c r="E234" s="4" t="s">
        <v>1161</v>
      </c>
      <c r="H234" s="15"/>
      <c r="I234" s="15"/>
    </row>
    <row r="235" spans="1:9" x14ac:dyDescent="0.25">
      <c r="A235" s="7" t="s">
        <v>688</v>
      </c>
      <c r="B235" s="7" t="s">
        <v>291</v>
      </c>
      <c r="C235" s="18">
        <v>2</v>
      </c>
      <c r="D235" s="8">
        <v>2</v>
      </c>
      <c r="E235" s="4" t="s">
        <v>1161</v>
      </c>
      <c r="H235" s="15"/>
      <c r="I235" s="15"/>
    </row>
    <row r="236" spans="1:9" x14ac:dyDescent="0.25">
      <c r="A236" s="7" t="s">
        <v>689</v>
      </c>
      <c r="B236" s="7" t="s">
        <v>293</v>
      </c>
      <c r="C236" s="18">
        <v>2</v>
      </c>
      <c r="D236" s="8">
        <v>3</v>
      </c>
      <c r="E236" s="4" t="s">
        <v>1161</v>
      </c>
      <c r="H236" s="15"/>
      <c r="I236" s="15"/>
    </row>
    <row r="237" spans="1:9" x14ac:dyDescent="0.25">
      <c r="A237" s="7" t="s">
        <v>690</v>
      </c>
      <c r="B237" s="7" t="s">
        <v>295</v>
      </c>
      <c r="C237" s="18">
        <v>2</v>
      </c>
      <c r="D237" s="8">
        <v>4</v>
      </c>
      <c r="E237" s="4" t="s">
        <v>1161</v>
      </c>
      <c r="H237" s="15"/>
      <c r="I237" s="15"/>
    </row>
    <row r="238" spans="1:9" x14ac:dyDescent="0.25">
      <c r="A238" s="7" t="s">
        <v>691</v>
      </c>
      <c r="B238" s="7" t="s">
        <v>297</v>
      </c>
      <c r="C238" s="18">
        <v>2</v>
      </c>
      <c r="D238" s="8">
        <v>4</v>
      </c>
      <c r="E238" s="4" t="s">
        <v>1161</v>
      </c>
      <c r="H238" s="15"/>
      <c r="I238" s="15"/>
    </row>
    <row r="239" spans="1:9" x14ac:dyDescent="0.25">
      <c r="A239" s="7" t="s">
        <v>692</v>
      </c>
      <c r="B239" s="7" t="s">
        <v>299</v>
      </c>
      <c r="C239" s="18">
        <v>2</v>
      </c>
      <c r="D239" s="8">
        <v>4</v>
      </c>
      <c r="E239" s="4" t="s">
        <v>1161</v>
      </c>
      <c r="H239" s="15"/>
      <c r="I239" s="15"/>
    </row>
    <row r="240" spans="1:9" x14ac:dyDescent="0.25">
      <c r="A240" s="7" t="s">
        <v>693</v>
      </c>
      <c r="B240" s="7" t="s">
        <v>301</v>
      </c>
      <c r="C240" s="18">
        <v>2</v>
      </c>
      <c r="D240" s="8">
        <v>3</v>
      </c>
      <c r="E240" s="4" t="s">
        <v>1161</v>
      </c>
      <c r="H240" s="15"/>
      <c r="I240" s="15"/>
    </row>
    <row r="241" spans="1:9" x14ac:dyDescent="0.25">
      <c r="A241" s="7" t="s">
        <v>694</v>
      </c>
      <c r="B241" s="7" t="s">
        <v>201</v>
      </c>
      <c r="C241" s="18">
        <v>2</v>
      </c>
      <c r="D241" s="8">
        <v>4</v>
      </c>
      <c r="E241" s="4" t="s">
        <v>1161</v>
      </c>
      <c r="H241" s="15"/>
      <c r="I241" s="15"/>
    </row>
    <row r="242" spans="1:9" x14ac:dyDescent="0.25">
      <c r="A242" s="7" t="s">
        <v>695</v>
      </c>
      <c r="B242" s="7" t="s">
        <v>306</v>
      </c>
      <c r="C242" s="18">
        <v>2</v>
      </c>
      <c r="D242" s="8">
        <v>4</v>
      </c>
      <c r="E242" s="4" t="s">
        <v>1161</v>
      </c>
      <c r="H242" s="15"/>
      <c r="I242" s="15"/>
    </row>
    <row r="243" spans="1:9" x14ac:dyDescent="0.25">
      <c r="A243" s="7" t="s">
        <v>696</v>
      </c>
      <c r="B243" s="7" t="s">
        <v>308</v>
      </c>
      <c r="C243" s="18">
        <v>2</v>
      </c>
      <c r="D243" s="8">
        <v>4</v>
      </c>
      <c r="E243" s="4" t="s">
        <v>1161</v>
      </c>
      <c r="H243" s="15"/>
      <c r="I243" s="15"/>
    </row>
    <row r="244" spans="1:9" x14ac:dyDescent="0.25">
      <c r="A244" s="7" t="s">
        <v>202</v>
      </c>
      <c r="B244" s="7" t="s">
        <v>203</v>
      </c>
      <c r="C244" s="18" t="s">
        <v>1165</v>
      </c>
      <c r="D244" s="8">
        <v>2</v>
      </c>
      <c r="E244" s="4" t="s">
        <v>1161</v>
      </c>
      <c r="H244" s="15"/>
      <c r="I244" s="15"/>
    </row>
    <row r="245" spans="1:9" x14ac:dyDescent="0.25">
      <c r="A245" s="7" t="s">
        <v>204</v>
      </c>
      <c r="B245" s="7" t="s">
        <v>205</v>
      </c>
      <c r="C245" s="18" t="s">
        <v>1165</v>
      </c>
      <c r="D245" s="8">
        <v>1</v>
      </c>
      <c r="E245" s="4" t="s">
        <v>1161</v>
      </c>
      <c r="H245" s="15"/>
      <c r="I245" s="15"/>
    </row>
    <row r="246" spans="1:9" x14ac:dyDescent="0.25">
      <c r="A246" s="7" t="s">
        <v>206</v>
      </c>
      <c r="B246" s="7" t="s">
        <v>207</v>
      </c>
      <c r="C246" s="18" t="s">
        <v>1165</v>
      </c>
      <c r="D246" s="8">
        <v>1</v>
      </c>
      <c r="E246" s="4" t="s">
        <v>1161</v>
      </c>
      <c r="H246" s="15"/>
      <c r="I246" s="15"/>
    </row>
    <row r="247" spans="1:9" x14ac:dyDescent="0.25">
      <c r="A247" s="7" t="s">
        <v>208</v>
      </c>
      <c r="B247" s="7" t="s">
        <v>209</v>
      </c>
      <c r="C247" s="18" t="s">
        <v>1165</v>
      </c>
      <c r="D247" s="8">
        <v>2</v>
      </c>
      <c r="E247" s="4" t="s">
        <v>1161</v>
      </c>
      <c r="H247" s="15"/>
      <c r="I247" s="15"/>
    </row>
    <row r="248" spans="1:9" x14ac:dyDescent="0.25">
      <c r="A248" s="7" t="s">
        <v>210</v>
      </c>
      <c r="B248" s="7" t="s">
        <v>211</v>
      </c>
      <c r="C248" s="18" t="s">
        <v>1165</v>
      </c>
      <c r="D248" s="8">
        <v>2</v>
      </c>
      <c r="E248" s="4" t="s">
        <v>1161</v>
      </c>
      <c r="H248" s="15"/>
      <c r="I248" s="15"/>
    </row>
    <row r="249" spans="1:9" x14ac:dyDescent="0.25">
      <c r="A249" s="7" t="s">
        <v>214</v>
      </c>
      <c r="B249" s="7" t="s">
        <v>215</v>
      </c>
      <c r="C249" s="18" t="s">
        <v>1165</v>
      </c>
      <c r="D249" s="8">
        <v>1</v>
      </c>
      <c r="E249" s="4" t="s">
        <v>1161</v>
      </c>
      <c r="H249" s="15"/>
      <c r="I249" s="15"/>
    </row>
    <row r="250" spans="1:9" x14ac:dyDescent="0.25">
      <c r="A250" s="7" t="s">
        <v>216</v>
      </c>
      <c r="B250" s="7" t="s">
        <v>217</v>
      </c>
      <c r="C250" s="18" t="s">
        <v>1165</v>
      </c>
      <c r="D250" s="8">
        <v>2</v>
      </c>
      <c r="E250" s="4" t="s">
        <v>1161</v>
      </c>
      <c r="H250" s="15"/>
      <c r="I250" s="15"/>
    </row>
    <row r="251" spans="1:9" x14ac:dyDescent="0.25">
      <c r="A251" s="7" t="s">
        <v>218</v>
      </c>
      <c r="B251" s="7" t="s">
        <v>219</v>
      </c>
      <c r="C251" s="18" t="s">
        <v>1165</v>
      </c>
      <c r="D251" s="8">
        <v>1</v>
      </c>
      <c r="E251" s="4" t="s">
        <v>1162</v>
      </c>
      <c r="H251" s="15"/>
      <c r="I251" s="15"/>
    </row>
    <row r="252" spans="1:9" x14ac:dyDescent="0.25">
      <c r="A252" s="97" t="s">
        <v>697</v>
      </c>
      <c r="B252" s="113"/>
      <c r="C252" s="114"/>
      <c r="D252" s="113"/>
      <c r="E252" s="50"/>
      <c r="F252" s="56"/>
      <c r="H252" s="15"/>
      <c r="I252" s="15"/>
    </row>
    <row r="253" spans="1:9" x14ac:dyDescent="0.25">
      <c r="A253" s="7" t="s">
        <v>310</v>
      </c>
      <c r="B253" s="7" t="s">
        <v>4</v>
      </c>
      <c r="C253" s="18">
        <v>1</v>
      </c>
      <c r="D253" s="8">
        <v>2</v>
      </c>
      <c r="E253" s="4" t="s">
        <v>1162</v>
      </c>
      <c r="H253" s="15"/>
      <c r="I253" s="15"/>
    </row>
    <row r="254" spans="1:9" x14ac:dyDescent="0.25">
      <c r="A254" s="7" t="s">
        <v>311</v>
      </c>
      <c r="B254" s="7" t="s">
        <v>312</v>
      </c>
      <c r="C254" s="18">
        <v>1</v>
      </c>
      <c r="D254" s="8">
        <v>1</v>
      </c>
      <c r="E254" s="4" t="s">
        <v>1285</v>
      </c>
      <c r="H254" s="15"/>
      <c r="I254" s="15"/>
    </row>
    <row r="255" spans="1:9" x14ac:dyDescent="0.25">
      <c r="A255" s="7" t="s">
        <v>313</v>
      </c>
      <c r="B255" s="7" t="s">
        <v>314</v>
      </c>
      <c r="C255" s="18">
        <v>1</v>
      </c>
      <c r="D255" s="8">
        <v>3</v>
      </c>
      <c r="E255" s="4" t="s">
        <v>1162</v>
      </c>
      <c r="H255" s="15"/>
      <c r="I255" s="15"/>
    </row>
    <row r="256" spans="1:9" x14ac:dyDescent="0.25">
      <c r="A256" s="7" t="s">
        <v>315</v>
      </c>
      <c r="B256" s="7" t="s">
        <v>316</v>
      </c>
      <c r="C256" s="18">
        <v>1</v>
      </c>
      <c r="D256" s="8">
        <v>1</v>
      </c>
      <c r="E256" s="4" t="s">
        <v>1161</v>
      </c>
      <c r="H256" s="15"/>
      <c r="I256" s="15"/>
    </row>
    <row r="257" spans="1:9" x14ac:dyDescent="0.25">
      <c r="A257" s="7" t="s">
        <v>317</v>
      </c>
      <c r="B257" s="7" t="s">
        <v>318</v>
      </c>
      <c r="C257" s="18">
        <v>1</v>
      </c>
      <c r="D257" s="8">
        <v>3</v>
      </c>
      <c r="E257" s="4" t="s">
        <v>1162</v>
      </c>
      <c r="H257" s="15"/>
      <c r="I257" s="15"/>
    </row>
    <row r="258" spans="1:9" x14ac:dyDescent="0.25">
      <c r="A258" s="7" t="s">
        <v>319</v>
      </c>
      <c r="B258" s="7" t="s">
        <v>82</v>
      </c>
      <c r="C258" s="18">
        <v>1</v>
      </c>
      <c r="D258" s="8">
        <v>3</v>
      </c>
      <c r="E258" s="4" t="s">
        <v>1162</v>
      </c>
      <c r="H258" s="15"/>
      <c r="I258" s="15"/>
    </row>
    <row r="259" spans="1:9" x14ac:dyDescent="0.25">
      <c r="A259" s="7" t="s">
        <v>320</v>
      </c>
      <c r="B259" s="7" t="s">
        <v>321</v>
      </c>
      <c r="C259" s="18">
        <v>1</v>
      </c>
      <c r="D259" s="8">
        <v>3</v>
      </c>
      <c r="E259" s="4" t="s">
        <v>1160</v>
      </c>
      <c r="H259" s="15"/>
      <c r="I259" s="15"/>
    </row>
    <row r="260" spans="1:9" x14ac:dyDescent="0.25">
      <c r="A260" s="7" t="s">
        <v>324</v>
      </c>
      <c r="B260" s="7" t="s">
        <v>325</v>
      </c>
      <c r="C260" s="18">
        <v>1</v>
      </c>
      <c r="D260" s="8">
        <v>3</v>
      </c>
      <c r="E260" s="4" t="s">
        <v>1161</v>
      </c>
      <c r="H260" s="15"/>
      <c r="I260" s="15"/>
    </row>
    <row r="261" spans="1:9" ht="28.5" x14ac:dyDescent="0.25">
      <c r="A261" s="7" t="s">
        <v>326</v>
      </c>
      <c r="B261" s="7" t="s">
        <v>327</v>
      </c>
      <c r="C261" s="18">
        <v>1</v>
      </c>
      <c r="D261" s="8">
        <v>3</v>
      </c>
      <c r="E261" s="4" t="s">
        <v>1162</v>
      </c>
      <c r="H261" s="15"/>
      <c r="I261" s="15"/>
    </row>
    <row r="262" spans="1:9" x14ac:dyDescent="0.25">
      <c r="A262" s="7" t="s">
        <v>328</v>
      </c>
      <c r="B262" s="7" t="s">
        <v>20</v>
      </c>
      <c r="C262" s="18">
        <v>1</v>
      </c>
      <c r="D262" s="8">
        <v>3</v>
      </c>
      <c r="E262" s="4" t="s">
        <v>1161</v>
      </c>
      <c r="H262" s="15"/>
      <c r="I262" s="15"/>
    </row>
    <row r="263" spans="1:9" x14ac:dyDescent="0.25">
      <c r="A263" s="7" t="s">
        <v>329</v>
      </c>
      <c r="B263" s="7" t="s">
        <v>330</v>
      </c>
      <c r="C263" s="18">
        <v>1</v>
      </c>
      <c r="D263" s="8">
        <v>3</v>
      </c>
      <c r="E263" s="4" t="s">
        <v>1160</v>
      </c>
      <c r="H263" s="15"/>
      <c r="I263" s="15"/>
    </row>
    <row r="264" spans="1:9" x14ac:dyDescent="0.25">
      <c r="A264" s="7" t="s">
        <v>331</v>
      </c>
      <c r="B264" s="7" t="s">
        <v>44</v>
      </c>
      <c r="C264" s="18">
        <v>1</v>
      </c>
      <c r="D264" s="8">
        <v>3</v>
      </c>
      <c r="E264" s="4" t="s">
        <v>1162</v>
      </c>
      <c r="H264" s="15"/>
      <c r="I264" s="15"/>
    </row>
    <row r="265" spans="1:9" x14ac:dyDescent="0.25">
      <c r="A265" s="7" t="s">
        <v>332</v>
      </c>
      <c r="B265" s="7" t="s">
        <v>333</v>
      </c>
      <c r="C265" s="18">
        <v>1</v>
      </c>
      <c r="D265" s="8">
        <v>1</v>
      </c>
      <c r="E265" s="4" t="s">
        <v>1162</v>
      </c>
      <c r="H265" s="15"/>
      <c r="I265" s="15"/>
    </row>
    <row r="266" spans="1:9" x14ac:dyDescent="0.25">
      <c r="A266" s="7" t="s">
        <v>334</v>
      </c>
      <c r="B266" s="7" t="s">
        <v>38</v>
      </c>
      <c r="C266" s="18">
        <v>1</v>
      </c>
      <c r="D266" s="8">
        <v>3</v>
      </c>
      <c r="E266" s="4" t="s">
        <v>1160</v>
      </c>
      <c r="H266" s="15"/>
      <c r="I266" s="15"/>
    </row>
    <row r="267" spans="1:9" x14ac:dyDescent="0.25">
      <c r="A267" s="7" t="s">
        <v>335</v>
      </c>
      <c r="B267" s="7" t="s">
        <v>336</v>
      </c>
      <c r="C267" s="18">
        <v>1</v>
      </c>
      <c r="D267" s="8">
        <v>3</v>
      </c>
      <c r="E267" s="4" t="s">
        <v>1162</v>
      </c>
      <c r="H267" s="15"/>
      <c r="I267" s="15"/>
    </row>
    <row r="268" spans="1:9" ht="28.5" x14ac:dyDescent="0.25">
      <c r="A268" s="7" t="s">
        <v>337</v>
      </c>
      <c r="B268" s="7" t="s">
        <v>338</v>
      </c>
      <c r="C268" s="18">
        <v>1</v>
      </c>
      <c r="D268" s="8">
        <v>3</v>
      </c>
      <c r="E268" s="4" t="s">
        <v>1162</v>
      </c>
      <c r="H268" s="15"/>
      <c r="I268" s="15"/>
    </row>
    <row r="269" spans="1:9" x14ac:dyDescent="0.25">
      <c r="A269" s="7" t="s">
        <v>339</v>
      </c>
      <c r="B269" s="7" t="s">
        <v>40</v>
      </c>
      <c r="C269" s="18">
        <v>1</v>
      </c>
      <c r="D269" s="8">
        <v>3</v>
      </c>
      <c r="E269" s="4" t="s">
        <v>1162</v>
      </c>
      <c r="H269" s="15"/>
      <c r="I269" s="15"/>
    </row>
    <row r="270" spans="1:9" x14ac:dyDescent="0.25">
      <c r="A270" s="7" t="s">
        <v>340</v>
      </c>
      <c r="B270" s="7" t="s">
        <v>341</v>
      </c>
      <c r="C270" s="18">
        <v>1</v>
      </c>
      <c r="D270" s="8">
        <v>3</v>
      </c>
      <c r="E270" s="4" t="s">
        <v>1162</v>
      </c>
      <c r="H270" s="15"/>
      <c r="I270" s="15"/>
    </row>
    <row r="271" spans="1:9" x14ac:dyDescent="0.25">
      <c r="A271" s="7" t="s">
        <v>342</v>
      </c>
      <c r="B271" s="7" t="s">
        <v>343</v>
      </c>
      <c r="C271" s="18">
        <v>1</v>
      </c>
      <c r="D271" s="8">
        <v>3</v>
      </c>
      <c r="E271" s="4" t="s">
        <v>1162</v>
      </c>
      <c r="H271" s="15"/>
      <c r="I271" s="15"/>
    </row>
    <row r="272" spans="1:9" x14ac:dyDescent="0.25">
      <c r="A272" s="7" t="s">
        <v>344</v>
      </c>
      <c r="B272" s="7" t="s">
        <v>345</v>
      </c>
      <c r="C272" s="18">
        <v>1</v>
      </c>
      <c r="D272" s="8">
        <v>3</v>
      </c>
      <c r="E272" s="4" t="s">
        <v>1161</v>
      </c>
      <c r="H272" s="15"/>
      <c r="I272" s="15"/>
    </row>
    <row r="273" spans="1:9" x14ac:dyDescent="0.25">
      <c r="A273" s="7" t="s">
        <v>346</v>
      </c>
      <c r="B273" s="7" t="s">
        <v>108</v>
      </c>
      <c r="C273" s="18">
        <v>1</v>
      </c>
      <c r="D273" s="8">
        <v>3</v>
      </c>
      <c r="E273" s="4" t="s">
        <v>1162</v>
      </c>
      <c r="H273" s="15"/>
      <c r="I273" s="15"/>
    </row>
    <row r="274" spans="1:9" x14ac:dyDescent="0.25">
      <c r="A274" s="7" t="s">
        <v>347</v>
      </c>
      <c r="B274" s="7" t="s">
        <v>348</v>
      </c>
      <c r="C274" s="18">
        <v>1</v>
      </c>
      <c r="D274" s="8">
        <v>1</v>
      </c>
      <c r="E274" s="4" t="s">
        <v>1162</v>
      </c>
      <c r="H274" s="15"/>
      <c r="I274" s="15"/>
    </row>
    <row r="275" spans="1:9" x14ac:dyDescent="0.25">
      <c r="A275" s="7" t="s">
        <v>349</v>
      </c>
      <c r="B275" s="7" t="s">
        <v>350</v>
      </c>
      <c r="C275" s="18">
        <v>1</v>
      </c>
      <c r="D275" s="8">
        <v>2</v>
      </c>
      <c r="E275" s="4" t="s">
        <v>1161</v>
      </c>
      <c r="H275" s="15"/>
      <c r="I275" s="15"/>
    </row>
    <row r="276" spans="1:9" x14ac:dyDescent="0.25">
      <c r="A276" s="7" t="s">
        <v>351</v>
      </c>
      <c r="B276" s="7" t="s">
        <v>352</v>
      </c>
      <c r="C276" s="18">
        <v>1</v>
      </c>
      <c r="D276" s="8">
        <v>3</v>
      </c>
      <c r="E276" s="4" t="s">
        <v>1162</v>
      </c>
      <c r="H276" s="15"/>
      <c r="I276" s="15"/>
    </row>
    <row r="277" spans="1:9" ht="28.5" x14ac:dyDescent="0.25">
      <c r="A277" s="7" t="s">
        <v>353</v>
      </c>
      <c r="B277" s="7" t="s">
        <v>354</v>
      </c>
      <c r="C277" s="18">
        <v>1</v>
      </c>
      <c r="D277" s="8">
        <v>1</v>
      </c>
      <c r="E277" s="4" t="s">
        <v>1160</v>
      </c>
      <c r="H277" s="15"/>
      <c r="I277" s="15"/>
    </row>
    <row r="278" spans="1:9" x14ac:dyDescent="0.25">
      <c r="A278" s="7" t="s">
        <v>355</v>
      </c>
      <c r="B278" s="7" t="s">
        <v>356</v>
      </c>
      <c r="C278" s="18">
        <v>1</v>
      </c>
      <c r="D278" s="8">
        <v>1</v>
      </c>
      <c r="E278" s="4" t="s">
        <v>1162</v>
      </c>
      <c r="H278" s="15"/>
      <c r="I278" s="15"/>
    </row>
    <row r="279" spans="1:9" x14ac:dyDescent="0.25">
      <c r="A279" s="7" t="s">
        <v>357</v>
      </c>
      <c r="B279" s="7" t="s">
        <v>358</v>
      </c>
      <c r="C279" s="18">
        <v>1</v>
      </c>
      <c r="D279" s="8">
        <v>3</v>
      </c>
      <c r="E279" s="4" t="s">
        <v>1162</v>
      </c>
      <c r="H279" s="15"/>
      <c r="I279" s="15"/>
    </row>
    <row r="280" spans="1:9" x14ac:dyDescent="0.25">
      <c r="A280" s="7" t="s">
        <v>359</v>
      </c>
      <c r="B280" s="7" t="s">
        <v>360</v>
      </c>
      <c r="C280" s="18">
        <v>1</v>
      </c>
      <c r="D280" s="8">
        <v>3</v>
      </c>
      <c r="E280" s="4" t="s">
        <v>1162</v>
      </c>
      <c r="H280" s="15"/>
      <c r="I280" s="15"/>
    </row>
    <row r="281" spans="1:9" x14ac:dyDescent="0.25">
      <c r="A281" s="7" t="s">
        <v>361</v>
      </c>
      <c r="B281" s="7" t="s">
        <v>362</v>
      </c>
      <c r="C281" s="18">
        <v>1</v>
      </c>
      <c r="D281" s="8">
        <v>3</v>
      </c>
      <c r="E281" s="4" t="s">
        <v>1162</v>
      </c>
      <c r="H281" s="15"/>
      <c r="I281" s="15"/>
    </row>
    <row r="282" spans="1:9" x14ac:dyDescent="0.25">
      <c r="A282" s="7" t="s">
        <v>363</v>
      </c>
      <c r="B282" s="7" t="s">
        <v>364</v>
      </c>
      <c r="C282" s="18">
        <v>1</v>
      </c>
      <c r="D282" s="8">
        <v>3</v>
      </c>
      <c r="E282" s="4" t="s">
        <v>1162</v>
      </c>
      <c r="H282" s="15"/>
      <c r="I282" s="15"/>
    </row>
    <row r="283" spans="1:9" x14ac:dyDescent="0.25">
      <c r="A283" s="7" t="s">
        <v>365</v>
      </c>
      <c r="B283" s="7" t="s">
        <v>366</v>
      </c>
      <c r="C283" s="18">
        <v>1</v>
      </c>
      <c r="D283" s="8">
        <v>3</v>
      </c>
      <c r="E283" s="4" t="s">
        <v>1162</v>
      </c>
      <c r="H283" s="15"/>
      <c r="I283" s="15"/>
    </row>
    <row r="284" spans="1:9" x14ac:dyDescent="0.25">
      <c r="A284" s="7" t="s">
        <v>367</v>
      </c>
      <c r="B284" s="7" t="s">
        <v>368</v>
      </c>
      <c r="C284" s="18">
        <v>1</v>
      </c>
      <c r="D284" s="8">
        <v>2</v>
      </c>
      <c r="E284" s="4" t="s">
        <v>1162</v>
      </c>
      <c r="H284" s="15"/>
      <c r="I284" s="15"/>
    </row>
    <row r="285" spans="1:9" x14ac:dyDescent="0.25">
      <c r="A285" s="7" t="s">
        <v>369</v>
      </c>
      <c r="B285" s="7" t="s">
        <v>370</v>
      </c>
      <c r="C285" s="18">
        <v>1</v>
      </c>
      <c r="D285" s="8">
        <v>3</v>
      </c>
      <c r="E285" s="4" t="s">
        <v>1161</v>
      </c>
      <c r="H285" s="15"/>
      <c r="I285" s="15"/>
    </row>
    <row r="286" spans="1:9" x14ac:dyDescent="0.25">
      <c r="A286" s="7" t="s">
        <v>371</v>
      </c>
      <c r="B286" s="7" t="s">
        <v>372</v>
      </c>
      <c r="C286" s="18">
        <v>1</v>
      </c>
      <c r="D286" s="8">
        <v>3</v>
      </c>
      <c r="E286" s="4" t="s">
        <v>1161</v>
      </c>
      <c r="H286" s="15"/>
      <c r="I286" s="15"/>
    </row>
    <row r="287" spans="1:9" x14ac:dyDescent="0.25">
      <c r="A287" s="7" t="s">
        <v>373</v>
      </c>
      <c r="B287" s="7" t="s">
        <v>374</v>
      </c>
      <c r="C287" s="18">
        <v>1</v>
      </c>
      <c r="D287" s="8">
        <v>3</v>
      </c>
      <c r="E287" s="4" t="s">
        <v>1160</v>
      </c>
      <c r="H287" s="15"/>
      <c r="I287" s="15"/>
    </row>
    <row r="288" spans="1:9" x14ac:dyDescent="0.25">
      <c r="A288" s="7" t="s">
        <v>375</v>
      </c>
      <c r="B288" s="7" t="s">
        <v>102</v>
      </c>
      <c r="C288" s="18">
        <v>1</v>
      </c>
      <c r="D288" s="8">
        <v>3</v>
      </c>
      <c r="E288" s="4" t="s">
        <v>1162</v>
      </c>
      <c r="H288" s="15"/>
      <c r="I288" s="15"/>
    </row>
    <row r="289" spans="1:9" x14ac:dyDescent="0.25">
      <c r="A289" s="7" t="s">
        <v>376</v>
      </c>
      <c r="B289" s="7" t="s">
        <v>377</v>
      </c>
      <c r="C289" s="18">
        <v>1</v>
      </c>
      <c r="D289" s="8">
        <v>3</v>
      </c>
      <c r="E289" s="4" t="s">
        <v>1161</v>
      </c>
      <c r="H289" s="15"/>
      <c r="I289" s="15"/>
    </row>
    <row r="290" spans="1:9" x14ac:dyDescent="0.25">
      <c r="A290" s="7" t="s">
        <v>378</v>
      </c>
      <c r="B290" s="7" t="s">
        <v>379</v>
      </c>
      <c r="C290" s="18">
        <v>1</v>
      </c>
      <c r="D290" s="8">
        <v>3</v>
      </c>
      <c r="E290" s="4" t="s">
        <v>1161</v>
      </c>
      <c r="H290" s="15"/>
      <c r="I290" s="15"/>
    </row>
    <row r="291" spans="1:9" x14ac:dyDescent="0.25">
      <c r="A291" s="7" t="s">
        <v>380</v>
      </c>
      <c r="B291" s="7" t="s">
        <v>381</v>
      </c>
      <c r="C291" s="18">
        <v>1</v>
      </c>
      <c r="D291" s="8">
        <v>3</v>
      </c>
      <c r="E291" s="4" t="s">
        <v>1162</v>
      </c>
      <c r="H291" s="15"/>
      <c r="I291" s="15"/>
    </row>
    <row r="292" spans="1:9" x14ac:dyDescent="0.25">
      <c r="A292" s="7" t="s">
        <v>382</v>
      </c>
      <c r="B292" s="7" t="s">
        <v>383</v>
      </c>
      <c r="C292" s="18">
        <v>1</v>
      </c>
      <c r="D292" s="8">
        <v>3</v>
      </c>
      <c r="E292" s="4" t="s">
        <v>1162</v>
      </c>
      <c r="H292" s="15"/>
      <c r="I292" s="15"/>
    </row>
    <row r="293" spans="1:9" x14ac:dyDescent="0.25">
      <c r="A293" s="7" t="s">
        <v>384</v>
      </c>
      <c r="B293" s="7" t="s">
        <v>110</v>
      </c>
      <c r="C293" s="18">
        <v>1</v>
      </c>
      <c r="D293" s="8">
        <v>2</v>
      </c>
      <c r="E293" s="4" t="s">
        <v>1161</v>
      </c>
      <c r="H293" s="15"/>
      <c r="I293" s="15"/>
    </row>
    <row r="294" spans="1:9" x14ac:dyDescent="0.25">
      <c r="A294" s="7" t="s">
        <v>385</v>
      </c>
      <c r="B294" s="7" t="s">
        <v>386</v>
      </c>
      <c r="C294" s="18">
        <v>1</v>
      </c>
      <c r="D294" s="8">
        <v>3</v>
      </c>
      <c r="E294" s="4" t="s">
        <v>1162</v>
      </c>
      <c r="H294" s="15"/>
      <c r="I294" s="15"/>
    </row>
    <row r="295" spans="1:9" x14ac:dyDescent="0.25">
      <c r="A295" s="7" t="s">
        <v>387</v>
      </c>
      <c r="B295" s="7" t="s">
        <v>388</v>
      </c>
      <c r="C295" s="18">
        <v>1</v>
      </c>
      <c r="D295" s="8">
        <v>3</v>
      </c>
      <c r="E295" s="4" t="s">
        <v>1162</v>
      </c>
      <c r="H295" s="15"/>
      <c r="I295" s="15"/>
    </row>
    <row r="296" spans="1:9" x14ac:dyDescent="0.25">
      <c r="A296" s="7" t="s">
        <v>389</v>
      </c>
      <c r="B296" s="7" t="s">
        <v>390</v>
      </c>
      <c r="C296" s="18">
        <v>1</v>
      </c>
      <c r="D296" s="8">
        <v>3</v>
      </c>
      <c r="E296" s="4" t="s">
        <v>1162</v>
      </c>
      <c r="H296" s="15"/>
      <c r="I296" s="15"/>
    </row>
    <row r="297" spans="1:9" x14ac:dyDescent="0.25">
      <c r="A297" s="7" t="s">
        <v>391</v>
      </c>
      <c r="B297" s="7" t="s">
        <v>58</v>
      </c>
      <c r="C297" s="18">
        <v>1</v>
      </c>
      <c r="D297" s="8">
        <v>3</v>
      </c>
      <c r="E297" s="4" t="s">
        <v>1162</v>
      </c>
      <c r="H297" s="15"/>
      <c r="I297" s="15"/>
    </row>
    <row r="298" spans="1:9" x14ac:dyDescent="0.25">
      <c r="A298" s="7" t="s">
        <v>392</v>
      </c>
      <c r="B298" s="7" t="s">
        <v>393</v>
      </c>
      <c r="C298" s="18">
        <v>1</v>
      </c>
      <c r="D298" s="8">
        <v>1</v>
      </c>
      <c r="E298" s="4" t="s">
        <v>1162</v>
      </c>
      <c r="H298" s="15"/>
      <c r="I298" s="15"/>
    </row>
    <row r="299" spans="1:9" x14ac:dyDescent="0.25">
      <c r="A299" s="7" t="s">
        <v>394</v>
      </c>
      <c r="B299" s="7" t="s">
        <v>92</v>
      </c>
      <c r="C299" s="18">
        <v>1</v>
      </c>
      <c r="D299" s="8">
        <v>3</v>
      </c>
      <c r="E299" s="4" t="s">
        <v>1162</v>
      </c>
      <c r="H299" s="15"/>
      <c r="I299" s="15"/>
    </row>
    <row r="300" spans="1:9" x14ac:dyDescent="0.25">
      <c r="A300" s="7" t="s">
        <v>395</v>
      </c>
      <c r="B300" s="7" t="s">
        <v>396</v>
      </c>
      <c r="C300" s="18">
        <v>1</v>
      </c>
      <c r="D300" s="8">
        <v>6</v>
      </c>
      <c r="E300" s="4" t="s">
        <v>1161</v>
      </c>
      <c r="H300" s="15"/>
      <c r="I300" s="15"/>
    </row>
    <row r="301" spans="1:9" x14ac:dyDescent="0.25">
      <c r="A301" s="7" t="s">
        <v>397</v>
      </c>
      <c r="B301" s="7" t="s">
        <v>398</v>
      </c>
      <c r="C301" s="18">
        <v>1</v>
      </c>
      <c r="D301" s="8">
        <v>3</v>
      </c>
      <c r="E301" s="4" t="s">
        <v>1162</v>
      </c>
      <c r="H301" s="15"/>
      <c r="I301" s="15"/>
    </row>
    <row r="302" spans="1:9" x14ac:dyDescent="0.25">
      <c r="A302" s="7" t="s">
        <v>399</v>
      </c>
      <c r="B302" s="7" t="s">
        <v>400</v>
      </c>
      <c r="C302" s="18">
        <v>1</v>
      </c>
      <c r="D302" s="8">
        <v>3</v>
      </c>
      <c r="E302" s="4" t="s">
        <v>1162</v>
      </c>
      <c r="H302" s="15"/>
      <c r="I302" s="15"/>
    </row>
    <row r="303" spans="1:9" x14ac:dyDescent="0.25">
      <c r="A303" s="7" t="s">
        <v>401</v>
      </c>
      <c r="B303" s="7" t="s">
        <v>402</v>
      </c>
      <c r="C303" s="18">
        <v>1</v>
      </c>
      <c r="D303" s="8">
        <v>1</v>
      </c>
      <c r="E303" s="4" t="s">
        <v>1160</v>
      </c>
      <c r="H303" s="15"/>
      <c r="I303" s="15"/>
    </row>
    <row r="304" spans="1:9" x14ac:dyDescent="0.25">
      <c r="A304" s="7" t="s">
        <v>403</v>
      </c>
      <c r="B304" s="7" t="s">
        <v>404</v>
      </c>
      <c r="C304" s="18">
        <v>1</v>
      </c>
      <c r="D304" s="8">
        <v>3</v>
      </c>
      <c r="E304" s="4" t="s">
        <v>1160</v>
      </c>
      <c r="H304" s="15"/>
      <c r="I304" s="15"/>
    </row>
    <row r="305" spans="1:9" x14ac:dyDescent="0.25">
      <c r="A305" s="7" t="s">
        <v>405</v>
      </c>
      <c r="B305" s="7" t="s">
        <v>406</v>
      </c>
      <c r="C305" s="18">
        <v>1</v>
      </c>
      <c r="D305" s="8">
        <v>1</v>
      </c>
      <c r="E305" s="4" t="s">
        <v>1160</v>
      </c>
      <c r="H305" s="15"/>
      <c r="I305" s="15"/>
    </row>
    <row r="306" spans="1:9" x14ac:dyDescent="0.25">
      <c r="A306" s="7" t="s">
        <v>407</v>
      </c>
      <c r="B306" s="7" t="s">
        <v>408</v>
      </c>
      <c r="C306" s="18">
        <v>1</v>
      </c>
      <c r="D306" s="8">
        <v>3</v>
      </c>
      <c r="E306" s="4" t="s">
        <v>1162</v>
      </c>
      <c r="H306" s="15"/>
      <c r="I306" s="15"/>
    </row>
    <row r="307" spans="1:9" x14ac:dyDescent="0.25">
      <c r="A307" s="7" t="s">
        <v>409</v>
      </c>
      <c r="B307" s="7" t="s">
        <v>410</v>
      </c>
      <c r="C307" s="18">
        <v>1</v>
      </c>
      <c r="D307" s="8">
        <v>2</v>
      </c>
      <c r="E307" s="4" t="s">
        <v>1162</v>
      </c>
      <c r="H307" s="15"/>
      <c r="I307" s="15"/>
    </row>
    <row r="308" spans="1:9" x14ac:dyDescent="0.25">
      <c r="A308" s="7" t="s">
        <v>411</v>
      </c>
      <c r="B308" s="7" t="s">
        <v>412</v>
      </c>
      <c r="C308" s="18">
        <v>1</v>
      </c>
      <c r="D308" s="8">
        <v>3</v>
      </c>
      <c r="E308" s="4" t="s">
        <v>1162</v>
      </c>
      <c r="H308" s="15"/>
      <c r="I308" s="15"/>
    </row>
    <row r="309" spans="1:9" x14ac:dyDescent="0.25">
      <c r="A309" s="7" t="s">
        <v>413</v>
      </c>
      <c r="B309" s="7" t="s">
        <v>414</v>
      </c>
      <c r="C309" s="18">
        <v>1</v>
      </c>
      <c r="D309" s="8">
        <v>1</v>
      </c>
      <c r="E309" s="4" t="s">
        <v>1161</v>
      </c>
      <c r="H309" s="15"/>
      <c r="I309" s="15"/>
    </row>
    <row r="310" spans="1:9" x14ac:dyDescent="0.25">
      <c r="A310" s="7" t="s">
        <v>415</v>
      </c>
      <c r="B310" s="7" t="s">
        <v>416</v>
      </c>
      <c r="C310" s="18">
        <v>1</v>
      </c>
      <c r="D310" s="8">
        <v>1</v>
      </c>
      <c r="E310" s="4" t="s">
        <v>1162</v>
      </c>
      <c r="H310" s="15"/>
      <c r="I310" s="15"/>
    </row>
    <row r="311" spans="1:9" x14ac:dyDescent="0.25">
      <c r="A311" s="7" t="s">
        <v>698</v>
      </c>
      <c r="B311" s="7" t="s">
        <v>699</v>
      </c>
      <c r="C311" s="18">
        <v>1</v>
      </c>
      <c r="D311" s="8">
        <v>2</v>
      </c>
      <c r="E311" s="4" t="s">
        <v>1162</v>
      </c>
      <c r="H311" s="15"/>
      <c r="I311" s="15"/>
    </row>
    <row r="312" spans="1:9" x14ac:dyDescent="0.25">
      <c r="A312" s="7" t="s">
        <v>417</v>
      </c>
      <c r="B312" s="7" t="s">
        <v>96</v>
      </c>
      <c r="C312" s="18">
        <v>1</v>
      </c>
      <c r="D312" s="8">
        <v>3</v>
      </c>
      <c r="E312" s="4" t="s">
        <v>1162</v>
      </c>
      <c r="H312" s="15"/>
      <c r="I312" s="15"/>
    </row>
    <row r="313" spans="1:9" x14ac:dyDescent="0.25">
      <c r="A313" s="7" t="s">
        <v>418</v>
      </c>
      <c r="B313" s="7" t="s">
        <v>419</v>
      </c>
      <c r="C313" s="18">
        <v>1</v>
      </c>
      <c r="D313" s="8">
        <v>6</v>
      </c>
      <c r="E313" s="4" t="s">
        <v>1161</v>
      </c>
      <c r="H313" s="15"/>
      <c r="I313" s="15"/>
    </row>
    <row r="314" spans="1:9" x14ac:dyDescent="0.25">
      <c r="A314" s="7" t="s">
        <v>420</v>
      </c>
      <c r="B314" s="7" t="s">
        <v>421</v>
      </c>
      <c r="C314" s="18">
        <v>1</v>
      </c>
      <c r="D314" s="8">
        <v>3</v>
      </c>
      <c r="E314" s="4" t="s">
        <v>1162</v>
      </c>
      <c r="H314" s="15"/>
      <c r="I314" s="15"/>
    </row>
    <row r="315" spans="1:9" x14ac:dyDescent="0.25">
      <c r="A315" s="7" t="s">
        <v>422</v>
      </c>
      <c r="B315" s="7" t="s">
        <v>423</v>
      </c>
      <c r="C315" s="18">
        <v>1</v>
      </c>
      <c r="D315" s="8">
        <v>3</v>
      </c>
      <c r="E315" s="4" t="s">
        <v>1161</v>
      </c>
      <c r="H315" s="15"/>
      <c r="I315" s="15"/>
    </row>
    <row r="316" spans="1:9" x14ac:dyDescent="0.25">
      <c r="A316" s="7" t="s">
        <v>424</v>
      </c>
      <c r="B316" s="7" t="s">
        <v>425</v>
      </c>
      <c r="C316" s="18">
        <v>1</v>
      </c>
      <c r="D316" s="8">
        <v>3</v>
      </c>
      <c r="E316" s="4" t="s">
        <v>1161</v>
      </c>
      <c r="H316" s="15"/>
      <c r="I316" s="15"/>
    </row>
    <row r="317" spans="1:9" x14ac:dyDescent="0.25">
      <c r="A317" s="7" t="s">
        <v>426</v>
      </c>
      <c r="B317" s="7" t="s">
        <v>8</v>
      </c>
      <c r="C317" s="18">
        <v>1</v>
      </c>
      <c r="D317" s="8">
        <v>3</v>
      </c>
      <c r="E317" s="4" t="s">
        <v>1160</v>
      </c>
      <c r="H317" s="15"/>
      <c r="I317" s="15"/>
    </row>
    <row r="318" spans="1:9" x14ac:dyDescent="0.25">
      <c r="A318" s="7" t="s">
        <v>427</v>
      </c>
      <c r="B318" s="7" t="s">
        <v>428</v>
      </c>
      <c r="C318" s="18">
        <v>1</v>
      </c>
      <c r="D318" s="8">
        <v>3</v>
      </c>
      <c r="E318" s="4" t="s">
        <v>1160</v>
      </c>
      <c r="H318" s="15"/>
      <c r="I318" s="15"/>
    </row>
    <row r="319" spans="1:9" x14ac:dyDescent="0.25">
      <c r="A319" s="7" t="s">
        <v>429</v>
      </c>
      <c r="B319" s="7" t="s">
        <v>430</v>
      </c>
      <c r="C319" s="18">
        <v>1</v>
      </c>
      <c r="D319" s="8">
        <v>3</v>
      </c>
      <c r="E319" s="4" t="s">
        <v>1162</v>
      </c>
      <c r="H319" s="15"/>
      <c r="I319" s="15"/>
    </row>
    <row r="320" spans="1:9" x14ac:dyDescent="0.25">
      <c r="A320" s="7" t="s">
        <v>431</v>
      </c>
      <c r="B320" s="7" t="s">
        <v>432</v>
      </c>
      <c r="C320" s="18">
        <v>1</v>
      </c>
      <c r="D320" s="8">
        <v>3</v>
      </c>
      <c r="E320" s="4" t="s">
        <v>1162</v>
      </c>
      <c r="H320" s="15"/>
      <c r="I320" s="15"/>
    </row>
    <row r="321" spans="1:9" x14ac:dyDescent="0.25">
      <c r="A321" s="7" t="s">
        <v>433</v>
      </c>
      <c r="B321" s="7" t="s">
        <v>434</v>
      </c>
      <c r="C321" s="18">
        <v>1</v>
      </c>
      <c r="D321" s="8">
        <v>2</v>
      </c>
      <c r="E321" s="4" t="s">
        <v>1161</v>
      </c>
      <c r="H321" s="15"/>
      <c r="I321" s="15"/>
    </row>
    <row r="322" spans="1:9" ht="28.5" x14ac:dyDescent="0.25">
      <c r="A322" s="7" t="s">
        <v>435</v>
      </c>
      <c r="B322" s="7" t="s">
        <v>436</v>
      </c>
      <c r="C322" s="18">
        <v>1</v>
      </c>
      <c r="D322" s="8">
        <v>3</v>
      </c>
      <c r="E322" s="4" t="s">
        <v>1162</v>
      </c>
      <c r="H322" s="15"/>
      <c r="I322" s="15"/>
    </row>
    <row r="323" spans="1:9" ht="28.5" x14ac:dyDescent="0.25">
      <c r="A323" s="7" t="s">
        <v>437</v>
      </c>
      <c r="B323" s="7" t="s">
        <v>438</v>
      </c>
      <c r="C323" s="18">
        <v>1</v>
      </c>
      <c r="D323" s="8">
        <v>3</v>
      </c>
      <c r="E323" s="4" t="s">
        <v>1162</v>
      </c>
      <c r="H323" s="15"/>
      <c r="I323" s="15"/>
    </row>
    <row r="324" spans="1:9" ht="28.5" x14ac:dyDescent="0.25">
      <c r="A324" s="7" t="s">
        <v>439</v>
      </c>
      <c r="B324" s="7" t="s">
        <v>440</v>
      </c>
      <c r="C324" s="18">
        <v>1</v>
      </c>
      <c r="D324" s="8">
        <v>1</v>
      </c>
      <c r="E324" s="4" t="s">
        <v>1285</v>
      </c>
      <c r="H324" s="15"/>
      <c r="I324" s="15"/>
    </row>
    <row r="325" spans="1:9" x14ac:dyDescent="0.25">
      <c r="A325" s="7" t="s">
        <v>441</v>
      </c>
      <c r="B325" s="7" t="s">
        <v>442</v>
      </c>
      <c r="C325" s="18">
        <v>1</v>
      </c>
      <c r="D325" s="8">
        <v>3</v>
      </c>
      <c r="E325" s="4" t="s">
        <v>1162</v>
      </c>
      <c r="H325" s="15"/>
      <c r="I325" s="15"/>
    </row>
    <row r="326" spans="1:9" x14ac:dyDescent="0.25">
      <c r="A326" s="7" t="s">
        <v>443</v>
      </c>
      <c r="B326" s="7" t="s">
        <v>56</v>
      </c>
      <c r="C326" s="18">
        <v>1</v>
      </c>
      <c r="D326" s="8">
        <v>3</v>
      </c>
      <c r="E326" s="4" t="s">
        <v>1160</v>
      </c>
      <c r="H326" s="15"/>
      <c r="I326" s="15"/>
    </row>
    <row r="327" spans="1:9" x14ac:dyDescent="0.25">
      <c r="A327" s="7" t="s">
        <v>444</v>
      </c>
      <c r="B327" s="7" t="s">
        <v>445</v>
      </c>
      <c r="C327" s="18">
        <v>1</v>
      </c>
      <c r="D327" s="8">
        <v>2</v>
      </c>
      <c r="E327" s="4" t="s">
        <v>1161</v>
      </c>
      <c r="H327" s="15"/>
      <c r="I327" s="15"/>
    </row>
    <row r="328" spans="1:9" x14ac:dyDescent="0.25">
      <c r="A328" s="7" t="s">
        <v>446</v>
      </c>
      <c r="B328" s="7" t="s">
        <v>447</v>
      </c>
      <c r="C328" s="18">
        <v>1</v>
      </c>
      <c r="D328" s="8">
        <v>3</v>
      </c>
      <c r="E328" s="4" t="s">
        <v>1162</v>
      </c>
      <c r="H328" s="15"/>
      <c r="I328" s="15"/>
    </row>
    <row r="329" spans="1:9" x14ac:dyDescent="0.25">
      <c r="A329" s="7" t="s">
        <v>448</v>
      </c>
      <c r="B329" s="7" t="s">
        <v>106</v>
      </c>
      <c r="C329" s="18">
        <v>1</v>
      </c>
      <c r="D329" s="8">
        <v>3</v>
      </c>
      <c r="E329" s="4" t="s">
        <v>1160</v>
      </c>
      <c r="H329" s="15"/>
      <c r="I329" s="15"/>
    </row>
    <row r="330" spans="1:9" x14ac:dyDescent="0.25">
      <c r="A330" s="7" t="s">
        <v>449</v>
      </c>
      <c r="B330" s="7" t="s">
        <v>450</v>
      </c>
      <c r="C330" s="18">
        <v>1</v>
      </c>
      <c r="D330" s="8">
        <v>3</v>
      </c>
      <c r="E330" s="4" t="s">
        <v>1162</v>
      </c>
      <c r="H330" s="15"/>
      <c r="I330" s="15"/>
    </row>
    <row r="331" spans="1:9" x14ac:dyDescent="0.25">
      <c r="A331" s="7" t="s">
        <v>700</v>
      </c>
      <c r="B331" s="7" t="s">
        <v>701</v>
      </c>
      <c r="C331" s="18">
        <v>1</v>
      </c>
      <c r="D331" s="8">
        <v>1</v>
      </c>
      <c r="E331" s="4" t="s">
        <v>1162</v>
      </c>
      <c r="H331" s="15"/>
      <c r="I331" s="15"/>
    </row>
    <row r="332" spans="1:9" x14ac:dyDescent="0.25">
      <c r="A332" s="7" t="s">
        <v>451</v>
      </c>
      <c r="B332" s="7" t="s">
        <v>452</v>
      </c>
      <c r="C332" s="18">
        <v>1</v>
      </c>
      <c r="D332" s="8">
        <v>3</v>
      </c>
      <c r="E332" s="4" t="s">
        <v>1161</v>
      </c>
      <c r="H332" s="15"/>
      <c r="I332" s="15"/>
    </row>
    <row r="333" spans="1:9" ht="28.5" x14ac:dyDescent="0.25">
      <c r="A333" s="7" t="s">
        <v>453</v>
      </c>
      <c r="B333" s="7" t="s">
        <v>454</v>
      </c>
      <c r="C333" s="18">
        <v>1</v>
      </c>
      <c r="D333" s="8">
        <v>3</v>
      </c>
      <c r="E333" s="4" t="s">
        <v>1161</v>
      </c>
      <c r="H333" s="15"/>
      <c r="I333" s="15"/>
    </row>
    <row r="334" spans="1:9" x14ac:dyDescent="0.25">
      <c r="A334" s="7" t="s">
        <v>455</v>
      </c>
      <c r="B334" s="7" t="s">
        <v>456</v>
      </c>
      <c r="C334" s="18">
        <v>1</v>
      </c>
      <c r="D334" s="8">
        <v>3</v>
      </c>
      <c r="E334" s="4" t="s">
        <v>1162</v>
      </c>
      <c r="H334" s="15"/>
      <c r="I334" s="15"/>
    </row>
    <row r="335" spans="1:9" x14ac:dyDescent="0.25">
      <c r="A335" s="7" t="s">
        <v>459</v>
      </c>
      <c r="B335" s="7" t="s">
        <v>460</v>
      </c>
      <c r="C335" s="18">
        <v>1</v>
      </c>
      <c r="D335" s="8">
        <v>3</v>
      </c>
      <c r="E335" s="4" t="s">
        <v>1285</v>
      </c>
      <c r="H335" s="15"/>
      <c r="I335" s="15"/>
    </row>
    <row r="336" spans="1:9" x14ac:dyDescent="0.25">
      <c r="A336" s="97" t="s">
        <v>702</v>
      </c>
      <c r="B336" s="113"/>
      <c r="C336" s="114"/>
      <c r="D336" s="113"/>
      <c r="E336" s="50"/>
      <c r="H336" s="15"/>
      <c r="I336" s="15"/>
    </row>
    <row r="337" spans="1:9" x14ac:dyDescent="0.25">
      <c r="A337" s="7" t="s">
        <v>703</v>
      </c>
      <c r="B337" s="7" t="s">
        <v>704</v>
      </c>
      <c r="C337" s="18">
        <v>2</v>
      </c>
      <c r="D337" s="8">
        <v>3</v>
      </c>
      <c r="E337" s="4" t="s">
        <v>1161</v>
      </c>
      <c r="H337" s="15"/>
      <c r="I337" s="15"/>
    </row>
    <row r="338" spans="1:9" x14ac:dyDescent="0.25">
      <c r="A338" s="7" t="s">
        <v>705</v>
      </c>
      <c r="B338" s="7" t="s">
        <v>706</v>
      </c>
      <c r="C338" s="18">
        <v>2</v>
      </c>
      <c r="D338" s="8">
        <v>3</v>
      </c>
      <c r="E338" s="4" t="s">
        <v>1162</v>
      </c>
      <c r="H338" s="15"/>
      <c r="I338" s="15"/>
    </row>
    <row r="339" spans="1:9" ht="28.5" x14ac:dyDescent="0.25">
      <c r="A339" s="7" t="s">
        <v>707</v>
      </c>
      <c r="B339" s="7" t="s">
        <v>708</v>
      </c>
      <c r="C339" s="18">
        <v>2</v>
      </c>
      <c r="D339" s="8">
        <v>3</v>
      </c>
      <c r="E339" s="4" t="s">
        <v>1161</v>
      </c>
      <c r="H339" s="15"/>
      <c r="I339" s="15"/>
    </row>
    <row r="340" spans="1:9" x14ac:dyDescent="0.25">
      <c r="A340" s="7" t="s">
        <v>709</v>
      </c>
      <c r="B340" s="7" t="s">
        <v>312</v>
      </c>
      <c r="C340" s="18">
        <v>2</v>
      </c>
      <c r="D340" s="8">
        <v>1</v>
      </c>
      <c r="E340" s="4" t="s">
        <v>1161</v>
      </c>
      <c r="H340" s="15"/>
      <c r="I340" s="15"/>
    </row>
    <row r="341" spans="1:9" x14ac:dyDescent="0.25">
      <c r="A341" s="7" t="s">
        <v>710</v>
      </c>
      <c r="B341" s="7" t="s">
        <v>711</v>
      </c>
      <c r="C341" s="18">
        <v>2</v>
      </c>
      <c r="D341" s="8">
        <v>3</v>
      </c>
      <c r="E341" s="4" t="s">
        <v>1161</v>
      </c>
      <c r="H341" s="15"/>
      <c r="I341" s="15"/>
    </row>
    <row r="342" spans="1:9" x14ac:dyDescent="0.25">
      <c r="A342" s="7" t="s">
        <v>712</v>
      </c>
      <c r="B342" s="7" t="s">
        <v>82</v>
      </c>
      <c r="C342" s="18">
        <v>2</v>
      </c>
      <c r="D342" s="8">
        <v>3</v>
      </c>
      <c r="E342" s="4" t="s">
        <v>1161</v>
      </c>
      <c r="H342" s="15"/>
      <c r="I342" s="15"/>
    </row>
    <row r="343" spans="1:9" x14ac:dyDescent="0.25">
      <c r="A343" s="7" t="s">
        <v>713</v>
      </c>
      <c r="B343" s="7" t="s">
        <v>321</v>
      </c>
      <c r="C343" s="18">
        <v>2</v>
      </c>
      <c r="D343" s="8">
        <v>3</v>
      </c>
      <c r="E343" s="4" t="s">
        <v>1161</v>
      </c>
      <c r="H343" s="15"/>
      <c r="I343" s="15"/>
    </row>
    <row r="344" spans="1:9" x14ac:dyDescent="0.25">
      <c r="A344" s="7" t="s">
        <v>714</v>
      </c>
      <c r="B344" s="7" t="s">
        <v>715</v>
      </c>
      <c r="C344" s="18">
        <v>2</v>
      </c>
      <c r="D344" s="8">
        <v>3</v>
      </c>
      <c r="E344" s="4" t="s">
        <v>1161</v>
      </c>
      <c r="H344" s="15"/>
      <c r="I344" s="15"/>
    </row>
    <row r="345" spans="1:9" x14ac:dyDescent="0.25">
      <c r="A345" s="7" t="s">
        <v>716</v>
      </c>
      <c r="B345" s="7" t="s">
        <v>717</v>
      </c>
      <c r="C345" s="18">
        <v>2</v>
      </c>
      <c r="D345" s="8">
        <v>3</v>
      </c>
      <c r="E345" s="4" t="s">
        <v>1161</v>
      </c>
      <c r="H345" s="15"/>
      <c r="I345" s="15"/>
    </row>
    <row r="346" spans="1:9" x14ac:dyDescent="0.25">
      <c r="A346" s="7" t="s">
        <v>718</v>
      </c>
      <c r="B346" s="7" t="s">
        <v>719</v>
      </c>
      <c r="C346" s="18">
        <v>2</v>
      </c>
      <c r="D346" s="8">
        <v>1</v>
      </c>
      <c r="E346" s="4" t="s">
        <v>1162</v>
      </c>
      <c r="H346" s="15"/>
      <c r="I346" s="15"/>
    </row>
    <row r="347" spans="1:9" x14ac:dyDescent="0.25">
      <c r="A347" s="7" t="s">
        <v>720</v>
      </c>
      <c r="B347" s="7" t="s">
        <v>330</v>
      </c>
      <c r="C347" s="18">
        <v>2</v>
      </c>
      <c r="D347" s="8">
        <v>3</v>
      </c>
      <c r="E347" s="4" t="s">
        <v>1160</v>
      </c>
      <c r="H347" s="15"/>
      <c r="I347" s="15"/>
    </row>
    <row r="348" spans="1:9" x14ac:dyDescent="0.25">
      <c r="A348" s="7" t="s">
        <v>721</v>
      </c>
      <c r="B348" s="7" t="s">
        <v>44</v>
      </c>
      <c r="C348" s="18">
        <v>2</v>
      </c>
      <c r="D348" s="8">
        <v>3</v>
      </c>
      <c r="E348" s="4" t="s">
        <v>1161</v>
      </c>
      <c r="H348" s="15"/>
      <c r="I348" s="15"/>
    </row>
    <row r="349" spans="1:9" x14ac:dyDescent="0.25">
      <c r="A349" s="7" t="s">
        <v>722</v>
      </c>
      <c r="B349" s="7" t="s">
        <v>723</v>
      </c>
      <c r="C349" s="18">
        <v>2</v>
      </c>
      <c r="D349" s="8">
        <v>2</v>
      </c>
      <c r="E349" s="4" t="s">
        <v>1162</v>
      </c>
      <c r="H349" s="15"/>
      <c r="I349" s="15"/>
    </row>
    <row r="350" spans="1:9" x14ac:dyDescent="0.25">
      <c r="A350" s="7" t="s">
        <v>724</v>
      </c>
      <c r="B350" s="7" t="s">
        <v>38</v>
      </c>
      <c r="C350" s="18">
        <v>2</v>
      </c>
      <c r="D350" s="8">
        <v>3</v>
      </c>
      <c r="E350" s="4" t="s">
        <v>1160</v>
      </c>
      <c r="H350" s="15"/>
      <c r="I350" s="15"/>
    </row>
    <row r="351" spans="1:9" x14ac:dyDescent="0.25">
      <c r="A351" s="7" t="s">
        <v>725</v>
      </c>
      <c r="B351" s="7" t="s">
        <v>726</v>
      </c>
      <c r="C351" s="18">
        <v>2</v>
      </c>
      <c r="D351" s="8">
        <v>2</v>
      </c>
      <c r="E351" s="4" t="s">
        <v>1161</v>
      </c>
      <c r="H351" s="15"/>
      <c r="I351" s="15"/>
    </row>
    <row r="352" spans="1:9" x14ac:dyDescent="0.25">
      <c r="A352" s="7" t="s">
        <v>727</v>
      </c>
      <c r="B352" s="7" t="s">
        <v>728</v>
      </c>
      <c r="C352" s="18">
        <v>2</v>
      </c>
      <c r="D352" s="8">
        <v>1</v>
      </c>
      <c r="E352" s="4" t="s">
        <v>1161</v>
      </c>
      <c r="H352" s="15"/>
      <c r="I352" s="15"/>
    </row>
    <row r="353" spans="1:9" x14ac:dyDescent="0.25">
      <c r="A353" s="7" t="s">
        <v>729</v>
      </c>
      <c r="B353" s="7" t="s">
        <v>730</v>
      </c>
      <c r="C353" s="18">
        <v>2</v>
      </c>
      <c r="D353" s="8">
        <v>6</v>
      </c>
      <c r="E353" s="4" t="s">
        <v>1161</v>
      </c>
      <c r="H353" s="15"/>
      <c r="I353" s="15"/>
    </row>
    <row r="354" spans="1:9" x14ac:dyDescent="0.25">
      <c r="A354" s="7" t="s">
        <v>731</v>
      </c>
      <c r="B354" s="7" t="s">
        <v>336</v>
      </c>
      <c r="C354" s="18">
        <v>2</v>
      </c>
      <c r="D354" s="8">
        <v>3</v>
      </c>
      <c r="E354" s="4" t="s">
        <v>1162</v>
      </c>
      <c r="H354" s="15"/>
      <c r="I354" s="15"/>
    </row>
    <row r="355" spans="1:9" ht="28.5" x14ac:dyDescent="0.25">
      <c r="A355" s="7" t="s">
        <v>732</v>
      </c>
      <c r="B355" s="7" t="s">
        <v>338</v>
      </c>
      <c r="C355" s="18">
        <v>2</v>
      </c>
      <c r="D355" s="8">
        <v>3</v>
      </c>
      <c r="E355" s="4" t="s">
        <v>1161</v>
      </c>
      <c r="H355" s="15"/>
      <c r="I355" s="15"/>
    </row>
    <row r="356" spans="1:9" x14ac:dyDescent="0.25">
      <c r="A356" s="7" t="s">
        <v>733</v>
      </c>
      <c r="B356" s="7" t="s">
        <v>734</v>
      </c>
      <c r="C356" s="18">
        <v>2</v>
      </c>
      <c r="D356" s="8">
        <v>3</v>
      </c>
      <c r="E356" s="4" t="s">
        <v>1161</v>
      </c>
      <c r="H356" s="15"/>
      <c r="I356" s="15"/>
    </row>
    <row r="357" spans="1:9" x14ac:dyDescent="0.25">
      <c r="A357" s="7" t="s">
        <v>735</v>
      </c>
      <c r="B357" s="7" t="s">
        <v>343</v>
      </c>
      <c r="C357" s="18">
        <v>2</v>
      </c>
      <c r="D357" s="8">
        <v>3</v>
      </c>
      <c r="E357" s="4" t="s">
        <v>1162</v>
      </c>
      <c r="H357" s="15"/>
      <c r="I357" s="15"/>
    </row>
    <row r="358" spans="1:9" x14ac:dyDescent="0.25">
      <c r="A358" s="7" t="s">
        <v>736</v>
      </c>
      <c r="B358" s="7" t="s">
        <v>737</v>
      </c>
      <c r="C358" s="18">
        <v>2</v>
      </c>
      <c r="D358" s="8">
        <v>2</v>
      </c>
      <c r="E358" s="4" t="s">
        <v>1161</v>
      </c>
      <c r="H358" s="15"/>
      <c r="I358" s="15"/>
    </row>
    <row r="359" spans="1:9" x14ac:dyDescent="0.25">
      <c r="A359" s="7" t="s">
        <v>738</v>
      </c>
      <c r="B359" s="7" t="s">
        <v>108</v>
      </c>
      <c r="C359" s="18">
        <v>2</v>
      </c>
      <c r="D359" s="8">
        <v>3</v>
      </c>
      <c r="E359" s="4" t="s">
        <v>1161</v>
      </c>
      <c r="H359" s="15"/>
      <c r="I359" s="15"/>
    </row>
    <row r="360" spans="1:9" ht="28.5" x14ac:dyDescent="0.25">
      <c r="A360" s="7" t="s">
        <v>739</v>
      </c>
      <c r="B360" s="7" t="s">
        <v>354</v>
      </c>
      <c r="C360" s="18">
        <v>2</v>
      </c>
      <c r="D360" s="8">
        <v>3</v>
      </c>
      <c r="E360" s="4" t="s">
        <v>1160</v>
      </c>
      <c r="H360" s="15"/>
      <c r="I360" s="15"/>
    </row>
    <row r="361" spans="1:9" x14ac:dyDescent="0.25">
      <c r="A361" s="7" t="s">
        <v>740</v>
      </c>
      <c r="B361" s="7" t="s">
        <v>358</v>
      </c>
      <c r="C361" s="18">
        <v>2</v>
      </c>
      <c r="D361" s="8">
        <v>3</v>
      </c>
      <c r="E361" s="4" t="s">
        <v>1162</v>
      </c>
      <c r="H361" s="15"/>
      <c r="I361" s="15"/>
    </row>
    <row r="362" spans="1:9" x14ac:dyDescent="0.25">
      <c r="A362" s="7" t="s">
        <v>741</v>
      </c>
      <c r="B362" s="7" t="s">
        <v>360</v>
      </c>
      <c r="C362" s="18">
        <v>2</v>
      </c>
      <c r="D362" s="8">
        <v>3</v>
      </c>
      <c r="E362" s="4" t="s">
        <v>1162</v>
      </c>
      <c r="H362" s="15"/>
      <c r="I362" s="15"/>
    </row>
    <row r="363" spans="1:9" ht="28.5" x14ac:dyDescent="0.25">
      <c r="A363" s="7" t="s">
        <v>742</v>
      </c>
      <c r="B363" s="7" t="s">
        <v>743</v>
      </c>
      <c r="C363" s="18">
        <v>2</v>
      </c>
      <c r="D363" s="8">
        <v>3</v>
      </c>
      <c r="E363" s="4" t="s">
        <v>1161</v>
      </c>
      <c r="H363" s="15"/>
      <c r="I363" s="15"/>
    </row>
    <row r="364" spans="1:9" x14ac:dyDescent="0.25">
      <c r="A364" s="7" t="s">
        <v>744</v>
      </c>
      <c r="B364" s="7" t="s">
        <v>745</v>
      </c>
      <c r="C364" s="18">
        <v>2</v>
      </c>
      <c r="D364" s="8">
        <v>3</v>
      </c>
      <c r="E364" s="4" t="s">
        <v>1162</v>
      </c>
      <c r="H364" s="15"/>
      <c r="I364" s="15"/>
    </row>
    <row r="365" spans="1:9" x14ac:dyDescent="0.25">
      <c r="A365" s="7" t="s">
        <v>746</v>
      </c>
      <c r="B365" s="7" t="s">
        <v>747</v>
      </c>
      <c r="C365" s="18">
        <v>2</v>
      </c>
      <c r="D365" s="8">
        <v>1</v>
      </c>
      <c r="E365" s="4" t="s">
        <v>1161</v>
      </c>
      <c r="H365" s="15"/>
      <c r="I365" s="15"/>
    </row>
    <row r="366" spans="1:9" x14ac:dyDescent="0.25">
      <c r="A366" s="7" t="s">
        <v>748</v>
      </c>
      <c r="B366" s="7" t="s">
        <v>749</v>
      </c>
      <c r="C366" s="18">
        <v>2</v>
      </c>
      <c r="D366" s="8">
        <v>3</v>
      </c>
      <c r="E366" s="4" t="s">
        <v>1161</v>
      </c>
      <c r="H366" s="15"/>
      <c r="I366" s="15"/>
    </row>
    <row r="367" spans="1:9" x14ac:dyDescent="0.25">
      <c r="A367" s="7" t="s">
        <v>750</v>
      </c>
      <c r="B367" s="7" t="s">
        <v>751</v>
      </c>
      <c r="C367" s="18">
        <v>2</v>
      </c>
      <c r="D367" s="8">
        <v>2</v>
      </c>
      <c r="E367" s="4" t="s">
        <v>1161</v>
      </c>
      <c r="H367" s="15"/>
      <c r="I367" s="15"/>
    </row>
    <row r="368" spans="1:9" x14ac:dyDescent="0.25">
      <c r="A368" s="7" t="s">
        <v>752</v>
      </c>
      <c r="B368" s="7" t="s">
        <v>377</v>
      </c>
      <c r="C368" s="18">
        <v>2</v>
      </c>
      <c r="D368" s="8">
        <v>3</v>
      </c>
      <c r="E368" s="4" t="s">
        <v>1161</v>
      </c>
      <c r="H368" s="15"/>
      <c r="I368" s="15"/>
    </row>
    <row r="369" spans="1:9" x14ac:dyDescent="0.25">
      <c r="A369" s="7" t="s">
        <v>753</v>
      </c>
      <c r="B369" s="7" t="s">
        <v>379</v>
      </c>
      <c r="C369" s="18">
        <v>2</v>
      </c>
      <c r="D369" s="8">
        <v>3</v>
      </c>
      <c r="E369" s="4" t="s">
        <v>1161</v>
      </c>
      <c r="H369" s="15"/>
      <c r="I369" s="15"/>
    </row>
    <row r="370" spans="1:9" x14ac:dyDescent="0.25">
      <c r="A370" s="7" t="s">
        <v>754</v>
      </c>
      <c r="B370" s="7" t="s">
        <v>755</v>
      </c>
      <c r="C370" s="18">
        <v>2</v>
      </c>
      <c r="D370" s="8">
        <v>3</v>
      </c>
      <c r="E370" s="4" t="s">
        <v>1161</v>
      </c>
      <c r="H370" s="15"/>
      <c r="I370" s="15"/>
    </row>
    <row r="371" spans="1:9" x14ac:dyDescent="0.25">
      <c r="A371" s="7" t="s">
        <v>756</v>
      </c>
      <c r="B371" s="7" t="s">
        <v>381</v>
      </c>
      <c r="C371" s="18">
        <v>2</v>
      </c>
      <c r="D371" s="8">
        <v>3</v>
      </c>
      <c r="E371" s="4" t="s">
        <v>1162</v>
      </c>
      <c r="H371" s="15"/>
      <c r="I371" s="15"/>
    </row>
    <row r="372" spans="1:9" x14ac:dyDescent="0.25">
      <c r="A372" s="7" t="s">
        <v>757</v>
      </c>
      <c r="B372" s="7" t="s">
        <v>758</v>
      </c>
      <c r="C372" s="18">
        <v>2</v>
      </c>
      <c r="D372" s="8">
        <v>2</v>
      </c>
      <c r="E372" s="4" t="s">
        <v>1161</v>
      </c>
      <c r="H372" s="15"/>
      <c r="I372" s="15"/>
    </row>
    <row r="373" spans="1:9" x14ac:dyDescent="0.25">
      <c r="A373" s="7" t="s">
        <v>759</v>
      </c>
      <c r="B373" s="7" t="s">
        <v>760</v>
      </c>
      <c r="C373" s="18">
        <v>2</v>
      </c>
      <c r="D373" s="8">
        <v>3</v>
      </c>
      <c r="E373" s="4" t="s">
        <v>1161</v>
      </c>
      <c r="H373" s="15"/>
      <c r="I373" s="15"/>
    </row>
    <row r="374" spans="1:9" x14ac:dyDescent="0.25">
      <c r="A374" s="7" t="s">
        <v>761</v>
      </c>
      <c r="B374" s="7" t="s">
        <v>383</v>
      </c>
      <c r="C374" s="18">
        <v>2</v>
      </c>
      <c r="D374" s="8">
        <v>3</v>
      </c>
      <c r="E374" s="4" t="s">
        <v>1161</v>
      </c>
      <c r="H374" s="15"/>
      <c r="I374" s="15"/>
    </row>
    <row r="375" spans="1:9" x14ac:dyDescent="0.25">
      <c r="A375" s="7" t="s">
        <v>762</v>
      </c>
      <c r="B375" s="7" t="s">
        <v>110</v>
      </c>
      <c r="C375" s="18">
        <v>2</v>
      </c>
      <c r="D375" s="8">
        <v>2</v>
      </c>
      <c r="E375" s="4" t="s">
        <v>1161</v>
      </c>
      <c r="H375" s="15"/>
      <c r="I375" s="15"/>
    </row>
    <row r="376" spans="1:9" x14ac:dyDescent="0.25">
      <c r="A376" s="7" t="s">
        <v>763</v>
      </c>
      <c r="B376" s="7" t="s">
        <v>393</v>
      </c>
      <c r="C376" s="18">
        <v>2</v>
      </c>
      <c r="D376" s="8">
        <v>1</v>
      </c>
      <c r="E376" s="4" t="s">
        <v>1161</v>
      </c>
      <c r="H376" s="15"/>
      <c r="I376" s="15"/>
    </row>
    <row r="377" spans="1:9" x14ac:dyDescent="0.25">
      <c r="A377" s="7" t="s">
        <v>764</v>
      </c>
      <c r="B377" s="7" t="s">
        <v>92</v>
      </c>
      <c r="C377" s="18">
        <v>2</v>
      </c>
      <c r="D377" s="8">
        <v>3</v>
      </c>
      <c r="E377" s="4" t="s">
        <v>1161</v>
      </c>
      <c r="H377" s="15"/>
      <c r="I377" s="15"/>
    </row>
    <row r="378" spans="1:9" x14ac:dyDescent="0.25">
      <c r="A378" s="7" t="s">
        <v>765</v>
      </c>
      <c r="B378" s="7" t="s">
        <v>396</v>
      </c>
      <c r="C378" s="18">
        <v>2</v>
      </c>
      <c r="D378" s="8">
        <v>6</v>
      </c>
      <c r="E378" s="4" t="s">
        <v>1162</v>
      </c>
      <c r="H378" s="15"/>
      <c r="I378" s="15"/>
    </row>
    <row r="379" spans="1:9" x14ac:dyDescent="0.25">
      <c r="A379" s="7" t="s">
        <v>766</v>
      </c>
      <c r="B379" s="7" t="s">
        <v>767</v>
      </c>
      <c r="C379" s="18">
        <v>2</v>
      </c>
      <c r="D379" s="8">
        <v>1</v>
      </c>
      <c r="E379" s="4" t="s">
        <v>1161</v>
      </c>
      <c r="H379" s="15"/>
      <c r="I379" s="15"/>
    </row>
    <row r="380" spans="1:9" x14ac:dyDescent="0.25">
      <c r="A380" s="7" t="s">
        <v>768</v>
      </c>
      <c r="B380" s="7" t="s">
        <v>88</v>
      </c>
      <c r="C380" s="18">
        <v>2</v>
      </c>
      <c r="D380" s="8">
        <v>6</v>
      </c>
      <c r="E380" s="4" t="s">
        <v>1161</v>
      </c>
      <c r="H380" s="15"/>
      <c r="I380" s="15"/>
    </row>
    <row r="381" spans="1:9" x14ac:dyDescent="0.25">
      <c r="A381" s="7" t="s">
        <v>769</v>
      </c>
      <c r="B381" s="7" t="s">
        <v>770</v>
      </c>
      <c r="C381" s="18">
        <v>2</v>
      </c>
      <c r="D381" s="8">
        <v>3</v>
      </c>
      <c r="E381" s="4" t="s">
        <v>1161</v>
      </c>
      <c r="H381" s="15"/>
      <c r="I381" s="15"/>
    </row>
    <row r="382" spans="1:9" x14ac:dyDescent="0.25">
      <c r="A382" s="7" t="s">
        <v>771</v>
      </c>
      <c r="B382" s="7" t="s">
        <v>772</v>
      </c>
      <c r="C382" s="18">
        <v>2</v>
      </c>
      <c r="D382" s="8">
        <v>3</v>
      </c>
      <c r="E382" s="4" t="s">
        <v>1161</v>
      </c>
      <c r="H382" s="15"/>
      <c r="I382" s="15"/>
    </row>
    <row r="383" spans="1:9" x14ac:dyDescent="0.25">
      <c r="A383" s="7" t="s">
        <v>773</v>
      </c>
      <c r="B383" s="7" t="s">
        <v>400</v>
      </c>
      <c r="C383" s="18">
        <v>2</v>
      </c>
      <c r="D383" s="8">
        <v>3</v>
      </c>
      <c r="E383" s="4" t="s">
        <v>1161</v>
      </c>
      <c r="H383" s="15"/>
      <c r="I383" s="15"/>
    </row>
    <row r="384" spans="1:9" x14ac:dyDescent="0.25">
      <c r="A384" s="7" t="s">
        <v>774</v>
      </c>
      <c r="B384" s="7" t="s">
        <v>775</v>
      </c>
      <c r="C384" s="18">
        <v>2</v>
      </c>
      <c r="D384" s="8">
        <v>2</v>
      </c>
      <c r="E384" s="4" t="s">
        <v>1161</v>
      </c>
      <c r="H384" s="15"/>
      <c r="I384" s="15"/>
    </row>
    <row r="385" spans="1:9" x14ac:dyDescent="0.25">
      <c r="A385" s="7" t="s">
        <v>776</v>
      </c>
      <c r="B385" s="7" t="s">
        <v>777</v>
      </c>
      <c r="C385" s="18">
        <v>2</v>
      </c>
      <c r="D385" s="8">
        <v>3</v>
      </c>
      <c r="E385" s="4" t="s">
        <v>1162</v>
      </c>
      <c r="H385" s="15"/>
      <c r="I385" s="15"/>
    </row>
    <row r="386" spans="1:9" x14ac:dyDescent="0.25">
      <c r="A386" s="7" t="s">
        <v>778</v>
      </c>
      <c r="B386" s="7" t="s">
        <v>779</v>
      </c>
      <c r="C386" s="18">
        <v>2</v>
      </c>
      <c r="D386" s="8">
        <v>3</v>
      </c>
      <c r="E386" s="4" t="s">
        <v>1162</v>
      </c>
      <c r="H386" s="15"/>
      <c r="I386" s="15"/>
    </row>
    <row r="387" spans="1:9" x14ac:dyDescent="0.25">
      <c r="A387" s="7" t="s">
        <v>780</v>
      </c>
      <c r="B387" s="7" t="s">
        <v>781</v>
      </c>
      <c r="C387" s="18">
        <v>2</v>
      </c>
      <c r="D387" s="8">
        <v>2</v>
      </c>
      <c r="E387" s="4" t="s">
        <v>1161</v>
      </c>
      <c r="H387" s="15"/>
      <c r="I387" s="15"/>
    </row>
    <row r="388" spans="1:9" x14ac:dyDescent="0.25">
      <c r="A388" s="7" t="s">
        <v>782</v>
      </c>
      <c r="B388" s="7" t="s">
        <v>416</v>
      </c>
      <c r="C388" s="18">
        <v>2</v>
      </c>
      <c r="D388" s="8">
        <v>1</v>
      </c>
      <c r="E388" s="4" t="s">
        <v>1161</v>
      </c>
      <c r="H388" s="15"/>
      <c r="I388" s="15"/>
    </row>
    <row r="389" spans="1:9" x14ac:dyDescent="0.25">
      <c r="A389" s="7" t="s">
        <v>783</v>
      </c>
      <c r="B389" s="7" t="s">
        <v>414</v>
      </c>
      <c r="C389" s="18">
        <v>2</v>
      </c>
      <c r="D389" s="8">
        <v>1</v>
      </c>
      <c r="E389" s="4" t="s">
        <v>1161</v>
      </c>
      <c r="H389" s="15"/>
      <c r="I389" s="15"/>
    </row>
    <row r="390" spans="1:9" x14ac:dyDescent="0.25">
      <c r="A390" s="7" t="s">
        <v>784</v>
      </c>
      <c r="B390" s="7" t="s">
        <v>785</v>
      </c>
      <c r="C390" s="18">
        <v>2</v>
      </c>
      <c r="D390" s="8">
        <v>3</v>
      </c>
      <c r="E390" s="4" t="s">
        <v>1161</v>
      </c>
      <c r="H390" s="15"/>
      <c r="I390" s="15"/>
    </row>
    <row r="391" spans="1:9" x14ac:dyDescent="0.25">
      <c r="A391" s="7" t="s">
        <v>786</v>
      </c>
      <c r="B391" s="7" t="s">
        <v>787</v>
      </c>
      <c r="C391" s="18">
        <v>2</v>
      </c>
      <c r="D391" s="8">
        <v>3</v>
      </c>
      <c r="E391" s="4" t="s">
        <v>1162</v>
      </c>
      <c r="H391" s="15"/>
      <c r="I391" s="15"/>
    </row>
    <row r="392" spans="1:9" x14ac:dyDescent="0.25">
      <c r="A392" s="7" t="s">
        <v>788</v>
      </c>
      <c r="B392" s="7" t="s">
        <v>96</v>
      </c>
      <c r="C392" s="18">
        <v>2</v>
      </c>
      <c r="D392" s="8">
        <v>3</v>
      </c>
      <c r="E392" s="4" t="s">
        <v>1161</v>
      </c>
      <c r="H392" s="15"/>
      <c r="I392" s="15"/>
    </row>
    <row r="393" spans="1:9" x14ac:dyDescent="0.25">
      <c r="A393" s="7" t="s">
        <v>789</v>
      </c>
      <c r="B393" s="7" t="s">
        <v>421</v>
      </c>
      <c r="C393" s="18">
        <v>2</v>
      </c>
      <c r="D393" s="8">
        <v>3</v>
      </c>
      <c r="E393" s="4" t="s">
        <v>1161</v>
      </c>
      <c r="H393" s="15"/>
      <c r="I393" s="15"/>
    </row>
    <row r="394" spans="1:9" x14ac:dyDescent="0.25">
      <c r="A394" s="7" t="s">
        <v>790</v>
      </c>
      <c r="B394" s="7" t="s">
        <v>423</v>
      </c>
      <c r="C394" s="18">
        <v>2</v>
      </c>
      <c r="D394" s="8">
        <v>3</v>
      </c>
      <c r="E394" s="4" t="s">
        <v>1161</v>
      </c>
      <c r="H394" s="15"/>
      <c r="I394" s="15"/>
    </row>
    <row r="395" spans="1:9" ht="28.5" x14ac:dyDescent="0.25">
      <c r="A395" s="7" t="s">
        <v>791</v>
      </c>
      <c r="B395" s="7" t="s">
        <v>327</v>
      </c>
      <c r="C395" s="18">
        <v>2</v>
      </c>
      <c r="D395" s="8">
        <v>2</v>
      </c>
      <c r="E395" s="4" t="s">
        <v>1161</v>
      </c>
      <c r="H395" s="15"/>
      <c r="I395" s="15"/>
    </row>
    <row r="396" spans="1:9" x14ac:dyDescent="0.25">
      <c r="A396" s="7" t="s">
        <v>792</v>
      </c>
      <c r="B396" s="7" t="s">
        <v>425</v>
      </c>
      <c r="C396" s="18">
        <v>2</v>
      </c>
      <c r="D396" s="8">
        <v>3</v>
      </c>
      <c r="E396" s="4" t="s">
        <v>1161</v>
      </c>
      <c r="H396" s="15"/>
      <c r="I396" s="15"/>
    </row>
    <row r="397" spans="1:9" x14ac:dyDescent="0.25">
      <c r="A397" s="7" t="s">
        <v>793</v>
      </c>
      <c r="B397" s="7" t="s">
        <v>70</v>
      </c>
      <c r="C397" s="18">
        <v>2</v>
      </c>
      <c r="D397" s="8">
        <v>1</v>
      </c>
      <c r="E397" s="4" t="s">
        <v>1162</v>
      </c>
      <c r="H397" s="15"/>
      <c r="I397" s="15"/>
    </row>
    <row r="398" spans="1:9" x14ac:dyDescent="0.25">
      <c r="A398" s="7" t="s">
        <v>794</v>
      </c>
      <c r="B398" s="7" t="s">
        <v>795</v>
      </c>
      <c r="C398" s="18">
        <v>2</v>
      </c>
      <c r="D398" s="8">
        <v>3</v>
      </c>
      <c r="E398" s="4" t="s">
        <v>1162</v>
      </c>
      <c r="H398" s="15"/>
      <c r="I398" s="15"/>
    </row>
    <row r="399" spans="1:9" x14ac:dyDescent="0.25">
      <c r="A399" s="7" t="s">
        <v>796</v>
      </c>
      <c r="B399" s="7" t="s">
        <v>8</v>
      </c>
      <c r="C399" s="18">
        <v>2</v>
      </c>
      <c r="D399" s="8">
        <v>3</v>
      </c>
      <c r="E399" s="4" t="s">
        <v>1160</v>
      </c>
      <c r="H399" s="15"/>
      <c r="I399" s="15"/>
    </row>
    <row r="400" spans="1:9" x14ac:dyDescent="0.25">
      <c r="A400" s="7" t="s">
        <v>797</v>
      </c>
      <c r="B400" s="7" t="s">
        <v>798</v>
      </c>
      <c r="C400" s="18">
        <v>2</v>
      </c>
      <c r="D400" s="8">
        <v>3</v>
      </c>
      <c r="E400" s="4" t="s">
        <v>1161</v>
      </c>
      <c r="H400" s="15"/>
      <c r="I400" s="15"/>
    </row>
    <row r="401" spans="1:9" x14ac:dyDescent="0.25">
      <c r="A401" s="7" t="s">
        <v>799</v>
      </c>
      <c r="B401" s="7" t="s">
        <v>430</v>
      </c>
      <c r="C401" s="18">
        <v>2</v>
      </c>
      <c r="D401" s="8">
        <v>3</v>
      </c>
      <c r="E401" s="4" t="s">
        <v>1161</v>
      </c>
      <c r="H401" s="15"/>
      <c r="I401" s="15"/>
    </row>
    <row r="402" spans="1:9" x14ac:dyDescent="0.25">
      <c r="A402" s="7" t="s">
        <v>800</v>
      </c>
      <c r="B402" s="7" t="s">
        <v>801</v>
      </c>
      <c r="C402" s="18">
        <v>2</v>
      </c>
      <c r="D402" s="8">
        <v>3</v>
      </c>
      <c r="E402" s="4" t="s">
        <v>1162</v>
      </c>
      <c r="H402" s="15"/>
      <c r="I402" s="15"/>
    </row>
    <row r="403" spans="1:9" x14ac:dyDescent="0.25">
      <c r="A403" s="7" t="s">
        <v>802</v>
      </c>
      <c r="B403" s="7" t="s">
        <v>345</v>
      </c>
      <c r="C403" s="18">
        <v>2</v>
      </c>
      <c r="D403" s="8">
        <v>3</v>
      </c>
      <c r="E403" s="4" t="s">
        <v>1161</v>
      </c>
      <c r="H403" s="15"/>
      <c r="I403" s="15"/>
    </row>
    <row r="404" spans="1:9" x14ac:dyDescent="0.25">
      <c r="A404" s="7" t="s">
        <v>803</v>
      </c>
      <c r="B404" s="7" t="s">
        <v>804</v>
      </c>
      <c r="C404" s="18">
        <v>2</v>
      </c>
      <c r="D404" s="8">
        <v>3</v>
      </c>
      <c r="E404" s="4" t="s">
        <v>1161</v>
      </c>
      <c r="H404" s="15"/>
      <c r="I404" s="15"/>
    </row>
    <row r="405" spans="1:9" x14ac:dyDescent="0.25">
      <c r="A405" s="7" t="s">
        <v>805</v>
      </c>
      <c r="B405" s="7" t="s">
        <v>434</v>
      </c>
      <c r="C405" s="18">
        <v>2</v>
      </c>
      <c r="D405" s="8">
        <v>2</v>
      </c>
      <c r="E405" s="4" t="s">
        <v>1161</v>
      </c>
      <c r="H405" s="15"/>
      <c r="I405" s="15"/>
    </row>
    <row r="406" spans="1:9" ht="28.5" x14ac:dyDescent="0.25">
      <c r="A406" s="7" t="s">
        <v>806</v>
      </c>
      <c r="B406" s="7" t="s">
        <v>807</v>
      </c>
      <c r="C406" s="18">
        <v>2</v>
      </c>
      <c r="D406" s="8">
        <v>1</v>
      </c>
      <c r="E406" s="4" t="s">
        <v>1161</v>
      </c>
      <c r="H406" s="15"/>
      <c r="I406" s="15"/>
    </row>
    <row r="407" spans="1:9" ht="28.5" x14ac:dyDescent="0.25">
      <c r="A407" s="7" t="s">
        <v>808</v>
      </c>
      <c r="B407" s="7" t="s">
        <v>438</v>
      </c>
      <c r="C407" s="18">
        <v>2</v>
      </c>
      <c r="D407" s="8">
        <v>3</v>
      </c>
      <c r="E407" s="4" t="s">
        <v>1162</v>
      </c>
      <c r="H407" s="15"/>
      <c r="I407" s="15"/>
    </row>
    <row r="408" spans="1:9" x14ac:dyDescent="0.25">
      <c r="A408" s="7" t="s">
        <v>809</v>
      </c>
      <c r="B408" s="7" t="s">
        <v>810</v>
      </c>
      <c r="C408" s="18">
        <v>2</v>
      </c>
      <c r="D408" s="8">
        <v>3</v>
      </c>
      <c r="E408" s="4" t="s">
        <v>1161</v>
      </c>
      <c r="H408" s="15"/>
      <c r="I408" s="15"/>
    </row>
    <row r="409" spans="1:9" x14ac:dyDescent="0.25">
      <c r="A409" s="7" t="s">
        <v>811</v>
      </c>
      <c r="B409" s="7" t="s">
        <v>812</v>
      </c>
      <c r="C409" s="18">
        <v>2</v>
      </c>
      <c r="D409" s="8">
        <v>3</v>
      </c>
      <c r="E409" s="4" t="s">
        <v>1161</v>
      </c>
      <c r="H409" s="15"/>
      <c r="I409" s="15"/>
    </row>
    <row r="410" spans="1:9" x14ac:dyDescent="0.25">
      <c r="A410" s="7" t="s">
        <v>813</v>
      </c>
      <c r="B410" s="7" t="s">
        <v>56</v>
      </c>
      <c r="C410" s="18">
        <v>2</v>
      </c>
      <c r="D410" s="8">
        <v>3</v>
      </c>
      <c r="E410" s="4" t="s">
        <v>1161</v>
      </c>
      <c r="H410" s="15"/>
      <c r="I410" s="15"/>
    </row>
    <row r="411" spans="1:9" x14ac:dyDescent="0.25">
      <c r="A411" s="7" t="s">
        <v>814</v>
      </c>
      <c r="B411" s="7" t="s">
        <v>106</v>
      </c>
      <c r="C411" s="18">
        <v>2</v>
      </c>
      <c r="D411" s="8">
        <v>3</v>
      </c>
      <c r="E411" s="4" t="s">
        <v>1161</v>
      </c>
      <c r="H411" s="15"/>
      <c r="I411" s="15"/>
    </row>
    <row r="412" spans="1:9" x14ac:dyDescent="0.25">
      <c r="A412" s="7" t="s">
        <v>815</v>
      </c>
      <c r="B412" s="7" t="s">
        <v>816</v>
      </c>
      <c r="C412" s="18">
        <v>2</v>
      </c>
      <c r="D412" s="8">
        <v>1</v>
      </c>
      <c r="E412" s="4" t="s">
        <v>1161</v>
      </c>
      <c r="H412" s="15"/>
      <c r="I412" s="15"/>
    </row>
    <row r="413" spans="1:9" x14ac:dyDescent="0.25">
      <c r="A413" s="7" t="s">
        <v>817</v>
      </c>
      <c r="B413" s="7" t="s">
        <v>818</v>
      </c>
      <c r="C413" s="18">
        <v>2</v>
      </c>
      <c r="D413" s="8">
        <v>3</v>
      </c>
      <c r="E413" s="4" t="s">
        <v>1161</v>
      </c>
      <c r="H413" s="15"/>
      <c r="I413" s="15"/>
    </row>
    <row r="414" spans="1:9" x14ac:dyDescent="0.25">
      <c r="A414" s="7" t="s">
        <v>819</v>
      </c>
      <c r="B414" s="7" t="s">
        <v>820</v>
      </c>
      <c r="C414" s="18">
        <v>2</v>
      </c>
      <c r="D414" s="8">
        <v>3</v>
      </c>
      <c r="E414" s="4" t="s">
        <v>1161</v>
      </c>
      <c r="H414" s="15"/>
      <c r="I414" s="15"/>
    </row>
    <row r="415" spans="1:9" x14ac:dyDescent="0.25">
      <c r="A415" s="97" t="s">
        <v>674</v>
      </c>
      <c r="B415" s="113"/>
      <c r="C415" s="114"/>
      <c r="D415" s="113"/>
      <c r="E415" s="50"/>
      <c r="H415" s="15"/>
      <c r="I415" s="15"/>
    </row>
    <row r="416" spans="1:9" x14ac:dyDescent="0.25">
      <c r="A416" s="7" t="s">
        <v>598</v>
      </c>
      <c r="B416" s="7" t="s">
        <v>599</v>
      </c>
      <c r="C416" s="18">
        <v>1</v>
      </c>
      <c r="D416" s="8">
        <v>2</v>
      </c>
      <c r="E416" s="4" t="s">
        <v>1161</v>
      </c>
      <c r="H416" s="15"/>
      <c r="I416" s="15"/>
    </row>
    <row r="417" spans="1:9" x14ac:dyDescent="0.25">
      <c r="A417" s="7" t="s">
        <v>649</v>
      </c>
      <c r="B417" s="7" t="s">
        <v>650</v>
      </c>
      <c r="C417" s="18">
        <v>1</v>
      </c>
      <c r="D417" s="8">
        <v>1</v>
      </c>
      <c r="E417" s="4" t="s">
        <v>1161</v>
      </c>
      <c r="H417" s="15"/>
      <c r="I417" s="15"/>
    </row>
    <row r="418" spans="1:9" x14ac:dyDescent="0.25">
      <c r="A418" s="97" t="s">
        <v>220</v>
      </c>
      <c r="B418" s="113"/>
      <c r="C418" s="114"/>
      <c r="D418" s="113"/>
      <c r="E418" s="50"/>
      <c r="H418" s="15"/>
      <c r="I418" s="15"/>
    </row>
    <row r="419" spans="1:9" x14ac:dyDescent="0.25">
      <c r="A419" s="7" t="s">
        <v>470</v>
      </c>
      <c r="B419" s="7" t="s">
        <v>471</v>
      </c>
      <c r="C419" s="18">
        <v>1</v>
      </c>
      <c r="D419" s="8">
        <v>3</v>
      </c>
      <c r="E419" s="4" t="s">
        <v>1161</v>
      </c>
      <c r="H419" s="15"/>
      <c r="I419" s="15"/>
    </row>
    <row r="420" spans="1:9" x14ac:dyDescent="0.25">
      <c r="A420" s="7" t="s">
        <v>472</v>
      </c>
      <c r="B420" s="7" t="s">
        <v>473</v>
      </c>
      <c r="C420" s="18">
        <v>1</v>
      </c>
      <c r="D420" s="8">
        <v>3</v>
      </c>
      <c r="E420" s="4" t="s">
        <v>1161</v>
      </c>
      <c r="H420" s="15"/>
      <c r="I420" s="15"/>
    </row>
    <row r="421" spans="1:9" x14ac:dyDescent="0.25">
      <c r="A421" s="7" t="s">
        <v>474</v>
      </c>
      <c r="B421" s="7" t="s">
        <v>475</v>
      </c>
      <c r="C421" s="18">
        <v>1</v>
      </c>
      <c r="D421" s="8">
        <v>3</v>
      </c>
      <c r="E421" s="4" t="s">
        <v>1161</v>
      </c>
      <c r="H421" s="15"/>
      <c r="I421" s="15"/>
    </row>
    <row r="422" spans="1:9" x14ac:dyDescent="0.25">
      <c r="A422" s="7" t="s">
        <v>600</v>
      </c>
      <c r="B422" s="7" t="s">
        <v>601</v>
      </c>
      <c r="C422" s="18">
        <v>1</v>
      </c>
      <c r="D422" s="8">
        <v>3</v>
      </c>
      <c r="E422" s="4" t="s">
        <v>1161</v>
      </c>
      <c r="H422" s="15"/>
      <c r="I422" s="15"/>
    </row>
    <row r="423" spans="1:9" x14ac:dyDescent="0.25">
      <c r="A423" s="7" t="s">
        <v>602</v>
      </c>
      <c r="B423" s="7" t="s">
        <v>603</v>
      </c>
      <c r="C423" s="18">
        <v>1</v>
      </c>
      <c r="D423" s="8">
        <v>6</v>
      </c>
      <c r="E423" s="4" t="s">
        <v>1161</v>
      </c>
      <c r="H423" s="15"/>
      <c r="I423" s="15"/>
    </row>
    <row r="424" spans="1:9" x14ac:dyDescent="0.25">
      <c r="A424" s="7" t="s">
        <v>604</v>
      </c>
      <c r="B424" s="7" t="s">
        <v>605</v>
      </c>
      <c r="C424" s="18">
        <v>1</v>
      </c>
      <c r="D424" s="8">
        <v>3</v>
      </c>
      <c r="E424" s="4" t="s">
        <v>1162</v>
      </c>
      <c r="H424" s="15"/>
      <c r="I424" s="15"/>
    </row>
    <row r="425" spans="1:9" x14ac:dyDescent="0.25">
      <c r="A425" s="7" t="s">
        <v>606</v>
      </c>
      <c r="B425" s="7" t="s">
        <v>607</v>
      </c>
      <c r="C425" s="18">
        <v>1</v>
      </c>
      <c r="D425" s="8">
        <v>3</v>
      </c>
      <c r="E425" s="4" t="s">
        <v>1161</v>
      </c>
      <c r="H425" s="15"/>
      <c r="I425" s="15"/>
    </row>
    <row r="426" spans="1:9" x14ac:dyDescent="0.25">
      <c r="A426" s="7" t="s">
        <v>608</v>
      </c>
      <c r="B426" s="7" t="s">
        <v>609</v>
      </c>
      <c r="C426" s="18">
        <v>1</v>
      </c>
      <c r="D426" s="8">
        <v>3</v>
      </c>
      <c r="E426" s="4" t="s">
        <v>1161</v>
      </c>
      <c r="H426" s="15"/>
      <c r="I426" s="15"/>
    </row>
    <row r="427" spans="1:9" x14ac:dyDescent="0.25">
      <c r="A427" s="7" t="s">
        <v>610</v>
      </c>
      <c r="B427" s="7" t="s">
        <v>611</v>
      </c>
      <c r="C427" s="18">
        <v>1</v>
      </c>
      <c r="D427" s="8">
        <v>6</v>
      </c>
      <c r="E427" s="4" t="s">
        <v>1161</v>
      </c>
      <c r="H427" s="15"/>
      <c r="I427" s="15"/>
    </row>
    <row r="428" spans="1:9" x14ac:dyDescent="0.25">
      <c r="A428" s="7" t="s">
        <v>612</v>
      </c>
      <c r="B428" s="7" t="s">
        <v>613</v>
      </c>
      <c r="C428" s="18">
        <v>1</v>
      </c>
      <c r="D428" s="8">
        <v>3</v>
      </c>
      <c r="E428" s="4" t="s">
        <v>1161</v>
      </c>
      <c r="H428" s="15"/>
      <c r="I428" s="15"/>
    </row>
    <row r="429" spans="1:9" x14ac:dyDescent="0.25">
      <c r="A429" s="7" t="s">
        <v>614</v>
      </c>
      <c r="B429" s="7" t="s">
        <v>615</v>
      </c>
      <c r="C429" s="18">
        <v>1</v>
      </c>
      <c r="D429" s="8">
        <v>6</v>
      </c>
      <c r="E429" s="4" t="s">
        <v>1161</v>
      </c>
      <c r="H429" s="15"/>
      <c r="I429" s="15"/>
    </row>
    <row r="430" spans="1:9" x14ac:dyDescent="0.25">
      <c r="A430" s="7" t="s">
        <v>616</v>
      </c>
      <c r="B430" s="7" t="s">
        <v>617</v>
      </c>
      <c r="C430" s="18">
        <v>1</v>
      </c>
      <c r="D430" s="8">
        <v>3</v>
      </c>
      <c r="E430" s="4" t="s">
        <v>1162</v>
      </c>
      <c r="H430" s="15"/>
      <c r="I430" s="15"/>
    </row>
    <row r="431" spans="1:9" x14ac:dyDescent="0.25">
      <c r="A431" s="7" t="s">
        <v>618</v>
      </c>
      <c r="B431" s="7" t="s">
        <v>619</v>
      </c>
      <c r="C431" s="18">
        <v>1</v>
      </c>
      <c r="D431" s="8">
        <v>3</v>
      </c>
      <c r="E431" s="4" t="s">
        <v>1162</v>
      </c>
      <c r="H431" s="15"/>
      <c r="I431" s="15"/>
    </row>
    <row r="432" spans="1:9" x14ac:dyDescent="0.25">
      <c r="A432" s="7" t="s">
        <v>620</v>
      </c>
      <c r="B432" s="7" t="s">
        <v>621</v>
      </c>
      <c r="C432" s="18">
        <v>1</v>
      </c>
      <c r="D432" s="8">
        <v>6</v>
      </c>
      <c r="E432" s="4" t="s">
        <v>1161</v>
      </c>
      <c r="H432" s="15"/>
      <c r="I432" s="15"/>
    </row>
    <row r="433" spans="1:9" x14ac:dyDescent="0.25">
      <c r="A433" s="7" t="s">
        <v>651</v>
      </c>
      <c r="B433" s="7" t="s">
        <v>652</v>
      </c>
      <c r="C433" s="18">
        <v>1</v>
      </c>
      <c r="D433" s="8">
        <v>3</v>
      </c>
      <c r="E433" s="4" t="s">
        <v>1161</v>
      </c>
      <c r="H433" s="15"/>
      <c r="I433" s="15"/>
    </row>
    <row r="434" spans="1:9" x14ac:dyDescent="0.25">
      <c r="A434" s="97" t="s">
        <v>675</v>
      </c>
      <c r="B434" s="113"/>
      <c r="C434" s="114"/>
      <c r="D434" s="113"/>
      <c r="E434" s="50"/>
      <c r="H434" s="15"/>
      <c r="I434" s="15"/>
    </row>
    <row r="435" spans="1:9" x14ac:dyDescent="0.25">
      <c r="A435" s="7" t="s">
        <v>622</v>
      </c>
      <c r="B435" s="7" t="s">
        <v>623</v>
      </c>
      <c r="C435" s="18">
        <v>1</v>
      </c>
      <c r="D435" s="8">
        <v>1</v>
      </c>
      <c r="E435" s="4" t="s">
        <v>1161</v>
      </c>
      <c r="H435" s="15"/>
      <c r="I435" s="15"/>
    </row>
    <row r="436" spans="1:9" x14ac:dyDescent="0.25">
      <c r="A436" s="7" t="s">
        <v>624</v>
      </c>
      <c r="B436" s="7" t="s">
        <v>625</v>
      </c>
      <c r="C436" s="18">
        <v>1</v>
      </c>
      <c r="D436" s="8">
        <v>2</v>
      </c>
      <c r="E436" s="4" t="s">
        <v>1161</v>
      </c>
      <c r="H436" s="15"/>
      <c r="I436" s="15"/>
    </row>
    <row r="437" spans="1:9" x14ac:dyDescent="0.25">
      <c r="A437" s="97" t="s">
        <v>225</v>
      </c>
      <c r="B437" s="113"/>
      <c r="C437" s="114"/>
      <c r="D437" s="113"/>
      <c r="E437" s="50"/>
      <c r="H437" s="15"/>
      <c r="I437" s="15"/>
    </row>
    <row r="438" spans="1:9" x14ac:dyDescent="0.25">
      <c r="A438" s="7" t="s">
        <v>462</v>
      </c>
      <c r="B438" s="7" t="s">
        <v>463</v>
      </c>
      <c r="C438" s="18">
        <v>1</v>
      </c>
      <c r="D438" s="8">
        <v>3</v>
      </c>
      <c r="E438" s="4" t="s">
        <v>1161</v>
      </c>
      <c r="H438" s="15"/>
      <c r="I438" s="15"/>
    </row>
    <row r="439" spans="1:9" x14ac:dyDescent="0.25">
      <c r="A439" s="7" t="s">
        <v>464</v>
      </c>
      <c r="B439" s="7" t="s">
        <v>465</v>
      </c>
      <c r="C439" s="18">
        <v>1</v>
      </c>
      <c r="D439" s="8">
        <v>3</v>
      </c>
      <c r="E439" s="4" t="s">
        <v>1161</v>
      </c>
      <c r="H439" s="15"/>
      <c r="I439" s="15"/>
    </row>
    <row r="440" spans="1:9" x14ac:dyDescent="0.25">
      <c r="A440" s="7" t="s">
        <v>466</v>
      </c>
      <c r="B440" s="7" t="s">
        <v>467</v>
      </c>
      <c r="C440" s="18">
        <v>1</v>
      </c>
      <c r="D440" s="8">
        <v>3</v>
      </c>
      <c r="E440" s="4" t="s">
        <v>1161</v>
      </c>
      <c r="H440" s="15"/>
      <c r="I440" s="15"/>
    </row>
    <row r="441" spans="1:9" x14ac:dyDescent="0.25">
      <c r="A441" s="7" t="s">
        <v>626</v>
      </c>
      <c r="B441" s="7" t="s">
        <v>627</v>
      </c>
      <c r="C441" s="18">
        <v>1</v>
      </c>
      <c r="D441" s="8">
        <v>2</v>
      </c>
      <c r="E441" s="4" t="s">
        <v>1161</v>
      </c>
      <c r="H441" s="15"/>
      <c r="I441" s="15"/>
    </row>
    <row r="442" spans="1:9" x14ac:dyDescent="0.25">
      <c r="A442" s="7" t="s">
        <v>628</v>
      </c>
      <c r="B442" s="7" t="s">
        <v>629</v>
      </c>
      <c r="C442" s="18">
        <v>1</v>
      </c>
      <c r="D442" s="8">
        <v>3</v>
      </c>
      <c r="E442" s="4" t="s">
        <v>1161</v>
      </c>
      <c r="H442" s="15"/>
      <c r="I442" s="15"/>
    </row>
    <row r="443" spans="1:9" x14ac:dyDescent="0.25">
      <c r="A443" s="57" t="s">
        <v>630</v>
      </c>
      <c r="B443" s="57" t="s">
        <v>631</v>
      </c>
      <c r="C443" s="58">
        <v>1</v>
      </c>
      <c r="D443" s="59">
        <v>3</v>
      </c>
      <c r="E443" s="50" t="s">
        <v>1161</v>
      </c>
      <c r="H443" s="15"/>
      <c r="I443" s="15"/>
    </row>
    <row r="444" spans="1:9" x14ac:dyDescent="0.25">
      <c r="A444" s="97" t="s">
        <v>238</v>
      </c>
      <c r="B444" s="113"/>
      <c r="C444" s="114"/>
      <c r="D444" s="113"/>
      <c r="E444" s="50"/>
      <c r="H444" s="15"/>
      <c r="I444" s="15"/>
    </row>
    <row r="445" spans="1:9" x14ac:dyDescent="0.25">
      <c r="A445" s="7" t="s">
        <v>468</v>
      </c>
      <c r="B445" s="7" t="s">
        <v>469</v>
      </c>
      <c r="C445" s="18">
        <v>1</v>
      </c>
      <c r="D445" s="8">
        <v>4</v>
      </c>
      <c r="E445" s="4" t="s">
        <v>1162</v>
      </c>
      <c r="H445" s="15"/>
      <c r="I445" s="15"/>
    </row>
    <row r="446" spans="1:9" x14ac:dyDescent="0.25">
      <c r="A446" s="7" t="s">
        <v>656</v>
      </c>
      <c r="B446" s="7" t="s">
        <v>250</v>
      </c>
      <c r="C446" s="18">
        <v>1</v>
      </c>
      <c r="D446" s="8">
        <v>3</v>
      </c>
      <c r="E446" s="4" t="s">
        <v>1161</v>
      </c>
      <c r="H446" s="15"/>
      <c r="I446" s="15"/>
    </row>
    <row r="447" spans="1:9" x14ac:dyDescent="0.25">
      <c r="A447" s="7" t="s">
        <v>632</v>
      </c>
      <c r="B447" s="7" t="s">
        <v>633</v>
      </c>
      <c r="C447" s="18">
        <v>1</v>
      </c>
      <c r="D447" s="8">
        <v>3</v>
      </c>
      <c r="E447" s="4" t="s">
        <v>1162</v>
      </c>
      <c r="H447" s="15"/>
      <c r="I447" s="15"/>
    </row>
    <row r="448" spans="1:9" x14ac:dyDescent="0.25">
      <c r="A448" s="7" t="s">
        <v>634</v>
      </c>
      <c r="B448" s="7" t="s">
        <v>635</v>
      </c>
      <c r="C448" s="18">
        <v>1</v>
      </c>
      <c r="D448" s="8">
        <v>3</v>
      </c>
      <c r="E448" s="4" t="s">
        <v>1162</v>
      </c>
      <c r="H448" s="15"/>
      <c r="I448" s="15"/>
    </row>
    <row r="449" spans="1:9" x14ac:dyDescent="0.25">
      <c r="A449" s="7" t="s">
        <v>648</v>
      </c>
      <c r="B449" s="7" t="s">
        <v>252</v>
      </c>
      <c r="C449" s="18">
        <v>1</v>
      </c>
      <c r="D449" s="8">
        <v>3</v>
      </c>
      <c r="E449" s="4" t="s">
        <v>1162</v>
      </c>
      <c r="H449" s="15"/>
      <c r="I449" s="15"/>
    </row>
    <row r="450" spans="1:9" x14ac:dyDescent="0.25">
      <c r="A450" s="97" t="s">
        <v>255</v>
      </c>
      <c r="B450" s="113"/>
      <c r="C450" s="114"/>
      <c r="D450" s="113"/>
      <c r="E450" s="50"/>
      <c r="H450" s="15"/>
      <c r="I450" s="15"/>
    </row>
    <row r="451" spans="1:9" x14ac:dyDescent="0.25">
      <c r="A451" s="7" t="s">
        <v>636</v>
      </c>
      <c r="B451" s="7" t="s">
        <v>637</v>
      </c>
      <c r="C451" s="18">
        <v>1</v>
      </c>
      <c r="D451" s="8">
        <v>1</v>
      </c>
      <c r="E451" s="4" t="s">
        <v>1162</v>
      </c>
      <c r="H451" s="15"/>
      <c r="I451" s="15"/>
    </row>
    <row r="452" spans="1:9" ht="28.5" x14ac:dyDescent="0.25">
      <c r="A452" s="7" t="s">
        <v>638</v>
      </c>
      <c r="B452" s="7" t="s">
        <v>639</v>
      </c>
      <c r="C452" s="18">
        <v>1</v>
      </c>
      <c r="D452" s="8">
        <v>3</v>
      </c>
      <c r="E452" s="4" t="s">
        <v>1162</v>
      </c>
      <c r="H452" s="15"/>
      <c r="I452" s="15"/>
    </row>
    <row r="453" spans="1:9" ht="28.5" x14ac:dyDescent="0.25">
      <c r="A453" s="7" t="s">
        <v>640</v>
      </c>
      <c r="B453" s="7" t="s">
        <v>641</v>
      </c>
      <c r="C453" s="18">
        <v>1</v>
      </c>
      <c r="D453" s="8">
        <v>2</v>
      </c>
      <c r="E453" s="4" t="s">
        <v>1161</v>
      </c>
      <c r="H453" s="15"/>
      <c r="I453" s="15"/>
    </row>
    <row r="454" spans="1:9" x14ac:dyDescent="0.25">
      <c r="A454" s="7" t="s">
        <v>642</v>
      </c>
      <c r="B454" s="7" t="s">
        <v>643</v>
      </c>
      <c r="C454" s="18">
        <v>1</v>
      </c>
      <c r="D454" s="8">
        <v>1</v>
      </c>
      <c r="E454" s="4" t="s">
        <v>1161</v>
      </c>
      <c r="H454" s="15"/>
      <c r="I454" s="15"/>
    </row>
    <row r="455" spans="1:9" x14ac:dyDescent="0.25">
      <c r="A455" s="7" t="s">
        <v>644</v>
      </c>
      <c r="B455" s="7" t="s">
        <v>645</v>
      </c>
      <c r="C455" s="18">
        <v>1</v>
      </c>
      <c r="D455" s="8">
        <v>3</v>
      </c>
      <c r="E455" s="4" t="s">
        <v>1161</v>
      </c>
      <c r="H455" s="15"/>
      <c r="I455" s="15"/>
    </row>
    <row r="456" spans="1:9" ht="28.5" x14ac:dyDescent="0.25">
      <c r="A456" s="7" t="s">
        <v>646</v>
      </c>
      <c r="B456" s="7" t="s">
        <v>647</v>
      </c>
      <c r="C456" s="18">
        <v>1</v>
      </c>
      <c r="D456" s="8">
        <v>4</v>
      </c>
      <c r="E456" s="4" t="s">
        <v>1162</v>
      </c>
      <c r="H456" s="15"/>
      <c r="I456" s="15"/>
    </row>
    <row r="469" spans="2:2" x14ac:dyDescent="0.25">
      <c r="B469" s="4"/>
    </row>
  </sheetData>
  <autoFilter ref="A4:I456" xr:uid="{D49C2BA0-F492-444C-AA2A-97454F6F1BDC}"/>
  <mergeCells count="52">
    <mergeCell ref="A1:E1"/>
    <mergeCell ref="A3:E3"/>
    <mergeCell ref="A5:B5"/>
    <mergeCell ref="C5:D5"/>
    <mergeCell ref="A9:B9"/>
    <mergeCell ref="C9:D9"/>
    <mergeCell ref="A12:B12"/>
    <mergeCell ref="C12:D12"/>
    <mergeCell ref="A21:B21"/>
    <mergeCell ref="C21:D21"/>
    <mergeCell ref="A40:B40"/>
    <mergeCell ref="C40:D40"/>
    <mergeCell ref="A45:B45"/>
    <mergeCell ref="C45:D45"/>
    <mergeCell ref="A49:B49"/>
    <mergeCell ref="C49:D49"/>
    <mergeCell ref="A61:B61"/>
    <mergeCell ref="C61:D61"/>
    <mergeCell ref="A121:B121"/>
    <mergeCell ref="C121:D121"/>
    <mergeCell ref="A180:B180"/>
    <mergeCell ref="C180:D180"/>
    <mergeCell ref="A182:B182"/>
    <mergeCell ref="C182:D182"/>
    <mergeCell ref="A185:B185"/>
    <mergeCell ref="C185:D185"/>
    <mergeCell ref="A189:B189"/>
    <mergeCell ref="C189:D189"/>
    <mergeCell ref="A194:B194"/>
    <mergeCell ref="C194:D194"/>
    <mergeCell ref="A202:B202"/>
    <mergeCell ref="C202:D202"/>
    <mergeCell ref="A204:B204"/>
    <mergeCell ref="C204:D204"/>
    <mergeCell ref="A209:B209"/>
    <mergeCell ref="C209:D209"/>
    <mergeCell ref="A252:B252"/>
    <mergeCell ref="C252:D252"/>
    <mergeCell ref="A336:B336"/>
    <mergeCell ref="C336:D336"/>
    <mergeCell ref="A415:B415"/>
    <mergeCell ref="C415:D415"/>
    <mergeCell ref="A444:B444"/>
    <mergeCell ref="C444:D444"/>
    <mergeCell ref="A450:B450"/>
    <mergeCell ref="C450:D450"/>
    <mergeCell ref="A418:B418"/>
    <mergeCell ref="C418:D418"/>
    <mergeCell ref="A434:B434"/>
    <mergeCell ref="C434:D434"/>
    <mergeCell ref="A437:B437"/>
    <mergeCell ref="C437:D437"/>
  </mergeCells>
  <conditionalFormatting sqref="E5 E457:E1048576">
    <cfRule type="containsText" dxfId="83" priority="18" operator="containsText" text="Remove">
      <formula>NOT(ISERROR(SEARCH("Remove",E5)))</formula>
    </cfRule>
  </conditionalFormatting>
  <conditionalFormatting sqref="E5 E457:E1048576">
    <cfRule type="containsText" dxfId="82" priority="10" operator="containsText" text="Replace">
      <formula>NOT(ISERROR(SEARCH("Replace",E5)))</formula>
    </cfRule>
    <cfRule type="containsText" dxfId="81" priority="11" operator="containsText" text="Retain">
      <formula>NOT(ISERROR(SEARCH("Retain",E5)))</formula>
    </cfRule>
    <cfRule type="containsText" dxfId="80" priority="12" operator="containsText" text="Withdraw">
      <formula>NOT(ISERROR(SEARCH("Withdraw",E5)))</formula>
    </cfRule>
    <cfRule type="containsText" dxfId="79" priority="13" operator="containsText" text="Keep">
      <formula>NOT(ISERROR(SEARCH("Keep",E5)))</formula>
    </cfRule>
    <cfRule type="containsText" dxfId="78" priority="14" operator="containsText" text="Keep">
      <formula>NOT(ISERROR(SEARCH("Keep",E5)))</formula>
    </cfRule>
    <cfRule type="containsText" dxfId="77" priority="15" operator="containsText" text="Replace">
      <formula>NOT(ISERROR(SEARCH("Replace",E5)))</formula>
    </cfRule>
    <cfRule type="containsText" dxfId="76" priority="16" operator="containsText" text="Keep">
      <formula>NOT(ISERROR(SEARCH("Keep",E5)))</formula>
    </cfRule>
    <cfRule type="containsText" dxfId="75" priority="17" operator="containsText" text="Remove">
      <formula>NOT(ISERROR(SEARCH("Remove",E5)))</formula>
    </cfRule>
  </conditionalFormatting>
  <conditionalFormatting sqref="E6:E456">
    <cfRule type="containsText" dxfId="74" priority="6" operator="containsText" text="Replace">
      <formula>NOT(ISERROR(SEARCH("Replace",E6)))</formula>
    </cfRule>
    <cfRule type="containsText" dxfId="73" priority="7" operator="containsText" text="Retain">
      <formula>NOT(ISERROR(SEARCH("Retain",E6)))</formula>
    </cfRule>
    <cfRule type="containsText" dxfId="72" priority="8" operator="containsText" text="Withdraw">
      <formula>NOT(ISERROR(SEARCH("Withdraw",E6)))</formula>
    </cfRule>
    <cfRule type="containsText" dxfId="71" priority="9" operator="containsText" text="New">
      <formula>NOT(ISERROR(SEARCH("New",E6)))</formula>
    </cfRule>
  </conditionalFormatting>
  <conditionalFormatting sqref="B469">
    <cfRule type="containsText" dxfId="70" priority="2" operator="containsText" text="Replace">
      <formula>NOT(ISERROR(SEARCH("Replace",B469)))</formula>
    </cfRule>
    <cfRule type="containsText" dxfId="69" priority="3" operator="containsText" text="Retain">
      <formula>NOT(ISERROR(SEARCH("Retain",B469)))</formula>
    </cfRule>
    <cfRule type="containsText" dxfId="68" priority="4" operator="containsText" text="Withdraw">
      <formula>NOT(ISERROR(SEARCH("Withdraw",B469)))</formula>
    </cfRule>
    <cfRule type="containsText" dxfId="67" priority="5" operator="containsText" text="New">
      <formula>NOT(ISERROR(SEARCH("New",B469)))</formula>
    </cfRule>
  </conditionalFormatting>
  <conditionalFormatting sqref="F3:XFD4">
    <cfRule type="containsText" dxfId="66" priority="1" operator="containsText" text="Remove">
      <formula>NOT(ISERROR(SEARCH("Remove",F3)))</formula>
    </cfRule>
  </conditionalFormatting>
  <pageMargins left="0.70866141732283461" right="0.70866141732283461" top="0.94488188976377951" bottom="0.74803149606299213" header="0.11811023622047244" footer="0.11811023622047244"/>
  <pageSetup paperSize="9" scale="96" fitToHeight="0" orientation="portrait" horizontalDpi="300" verticalDpi="300" r:id="rId1"/>
  <headerFooter>
    <oddHeader>&amp;L&amp;"Arial,Bold"600/8915/5 Gateway Qualifications Level 1 Certificate In Progression&amp;R&amp;G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CA9EB-AC4B-4C54-84A3-0032394E1D57}">
  <sheetPr>
    <pageSetUpPr fitToPage="1"/>
  </sheetPr>
  <dimension ref="A1:G195"/>
  <sheetViews>
    <sheetView workbookViewId="0">
      <pane xSplit="4" ySplit="4" topLeftCell="E157" activePane="bottomRight" state="frozenSplit"/>
      <selection pane="topRight" activeCell="F1" sqref="F1"/>
      <selection pane="bottomLeft" activeCell="E17" sqref="E17"/>
      <selection pane="bottomRight" activeCell="I161" sqref="I161"/>
    </sheetView>
  </sheetViews>
  <sheetFormatPr defaultRowHeight="15" x14ac:dyDescent="0.25"/>
  <cols>
    <col min="1" max="1" width="12.5703125" customWidth="1"/>
    <col min="2" max="2" width="60.5703125" customWidth="1"/>
    <col min="3" max="4" width="9.5703125" style="3" customWidth="1"/>
    <col min="6" max="6" width="5" bestFit="1" customWidth="1"/>
    <col min="7" max="7" width="20.42578125" bestFit="1" customWidth="1"/>
  </cols>
  <sheetData>
    <row r="1" spans="1:7" ht="68.25" customHeight="1" x14ac:dyDescent="0.25">
      <c r="A1" s="107" t="s">
        <v>1254</v>
      </c>
      <c r="B1" s="108"/>
      <c r="C1" s="108"/>
      <c r="D1" s="108"/>
    </row>
    <row r="3" spans="1:7" s="10" customFormat="1" x14ac:dyDescent="0.25">
      <c r="A3" s="96" t="s">
        <v>1164</v>
      </c>
      <c r="B3" s="96"/>
      <c r="C3" s="96"/>
      <c r="D3" s="96"/>
      <c r="F3" s="79" t="s">
        <v>1256</v>
      </c>
      <c r="G3" s="50" t="s">
        <v>1257</v>
      </c>
    </row>
    <row r="4" spans="1:7" s="72" customFormat="1" ht="30" x14ac:dyDescent="0.2">
      <c r="A4" s="5" t="s">
        <v>272</v>
      </c>
      <c r="B4" s="5" t="s">
        <v>273</v>
      </c>
      <c r="C4" s="6" t="s">
        <v>274</v>
      </c>
      <c r="D4" s="6" t="s">
        <v>275</v>
      </c>
      <c r="F4" s="4"/>
      <c r="G4" s="25" t="s">
        <v>1258</v>
      </c>
    </row>
    <row r="5" spans="1:7" x14ac:dyDescent="0.25">
      <c r="A5" s="62" t="s">
        <v>1324</v>
      </c>
      <c r="B5" s="60"/>
      <c r="C5" s="61"/>
      <c r="D5" s="61"/>
    </row>
    <row r="6" spans="1:7" x14ac:dyDescent="0.25">
      <c r="A6" s="7" t="s">
        <v>311</v>
      </c>
      <c r="B6" s="7" t="s">
        <v>312</v>
      </c>
      <c r="C6" s="8">
        <v>1</v>
      </c>
      <c r="D6" s="8">
        <v>1</v>
      </c>
    </row>
    <row r="7" spans="1:7" x14ac:dyDescent="0.25">
      <c r="A7" s="43" t="s">
        <v>313</v>
      </c>
      <c r="B7" s="43" t="s">
        <v>314</v>
      </c>
      <c r="C7" s="40">
        <v>1</v>
      </c>
      <c r="D7" s="40">
        <v>3</v>
      </c>
    </row>
    <row r="8" spans="1:7" x14ac:dyDescent="0.25">
      <c r="A8" s="43" t="s">
        <v>319</v>
      </c>
      <c r="B8" s="43" t="s">
        <v>82</v>
      </c>
      <c r="C8" s="40">
        <v>1</v>
      </c>
      <c r="D8" s="40">
        <v>3</v>
      </c>
    </row>
    <row r="9" spans="1:7" x14ac:dyDescent="0.25">
      <c r="A9" s="43" t="s">
        <v>317</v>
      </c>
      <c r="B9" s="43" t="s">
        <v>318</v>
      </c>
      <c r="C9" s="40">
        <v>1</v>
      </c>
      <c r="D9" s="40">
        <v>3</v>
      </c>
    </row>
    <row r="10" spans="1:7" x14ac:dyDescent="0.25">
      <c r="A10" s="43" t="s">
        <v>576</v>
      </c>
      <c r="B10" s="43" t="s">
        <v>577</v>
      </c>
      <c r="C10" s="40">
        <v>1</v>
      </c>
      <c r="D10" s="40">
        <v>3</v>
      </c>
    </row>
    <row r="11" spans="1:7" x14ac:dyDescent="0.25">
      <c r="A11" s="26" t="s">
        <v>1313</v>
      </c>
      <c r="B11" s="26" t="s">
        <v>1312</v>
      </c>
      <c r="C11" s="27">
        <v>1</v>
      </c>
      <c r="D11" s="27">
        <v>2</v>
      </c>
    </row>
    <row r="12" spans="1:7" x14ac:dyDescent="0.25">
      <c r="A12" s="37" t="s">
        <v>1133</v>
      </c>
      <c r="B12" s="37" t="s">
        <v>1134</v>
      </c>
      <c r="C12" s="27">
        <v>1</v>
      </c>
      <c r="D12" s="27">
        <v>3</v>
      </c>
    </row>
    <row r="13" spans="1:7" x14ac:dyDescent="0.25">
      <c r="A13" s="43" t="s">
        <v>636</v>
      </c>
      <c r="B13" s="43" t="s">
        <v>637</v>
      </c>
      <c r="C13" s="40">
        <v>1</v>
      </c>
      <c r="D13" s="40">
        <v>1</v>
      </c>
    </row>
    <row r="14" spans="1:7" x14ac:dyDescent="0.25">
      <c r="A14" s="43" t="s">
        <v>331</v>
      </c>
      <c r="B14" s="43" t="s">
        <v>44</v>
      </c>
      <c r="C14" s="40">
        <v>1</v>
      </c>
      <c r="D14" s="40">
        <v>3</v>
      </c>
    </row>
    <row r="15" spans="1:7" x14ac:dyDescent="0.25">
      <c r="A15" s="37" t="s">
        <v>1125</v>
      </c>
      <c r="B15" s="37" t="s">
        <v>1166</v>
      </c>
      <c r="C15" s="27">
        <v>1</v>
      </c>
      <c r="D15" s="27">
        <v>3</v>
      </c>
    </row>
    <row r="16" spans="1:7" x14ac:dyDescent="0.25">
      <c r="A16" s="26" t="s">
        <v>1190</v>
      </c>
      <c r="B16" s="26" t="s">
        <v>1191</v>
      </c>
      <c r="C16" s="44">
        <v>1</v>
      </c>
      <c r="D16" s="27">
        <v>2</v>
      </c>
    </row>
    <row r="17" spans="1:4" x14ac:dyDescent="0.25">
      <c r="A17" s="43" t="s">
        <v>332</v>
      </c>
      <c r="B17" s="43" t="s">
        <v>333</v>
      </c>
      <c r="C17" s="40">
        <v>1</v>
      </c>
      <c r="D17" s="40">
        <v>1</v>
      </c>
    </row>
    <row r="18" spans="1:4" x14ac:dyDescent="0.25">
      <c r="A18" s="43" t="s">
        <v>604</v>
      </c>
      <c r="B18" s="43" t="s">
        <v>605</v>
      </c>
      <c r="C18" s="40">
        <v>1</v>
      </c>
      <c r="D18" s="40">
        <v>3</v>
      </c>
    </row>
    <row r="19" spans="1:4" x14ac:dyDescent="0.25">
      <c r="A19" s="43" t="s">
        <v>582</v>
      </c>
      <c r="B19" s="43" t="s">
        <v>583</v>
      </c>
      <c r="C19" s="40">
        <v>1</v>
      </c>
      <c r="D19" s="40">
        <v>3</v>
      </c>
    </row>
    <row r="20" spans="1:4" x14ac:dyDescent="0.25">
      <c r="A20" s="37" t="s">
        <v>1124</v>
      </c>
      <c r="B20" s="37" t="s">
        <v>1123</v>
      </c>
      <c r="C20" s="27">
        <v>1</v>
      </c>
      <c r="D20" s="27">
        <v>3</v>
      </c>
    </row>
    <row r="21" spans="1:4" x14ac:dyDescent="0.25">
      <c r="A21" s="43" t="s">
        <v>339</v>
      </c>
      <c r="B21" s="43" t="s">
        <v>40</v>
      </c>
      <c r="C21" s="40">
        <v>1</v>
      </c>
      <c r="D21" s="40">
        <v>3</v>
      </c>
    </row>
    <row r="22" spans="1:4" x14ac:dyDescent="0.25">
      <c r="A22" s="43" t="s">
        <v>335</v>
      </c>
      <c r="B22" s="43" t="s">
        <v>336</v>
      </c>
      <c r="C22" s="40">
        <v>1</v>
      </c>
      <c r="D22" s="40">
        <v>3</v>
      </c>
    </row>
    <row r="23" spans="1:4" x14ac:dyDescent="0.25">
      <c r="A23" s="43" t="s">
        <v>337</v>
      </c>
      <c r="B23" s="43" t="s">
        <v>338</v>
      </c>
      <c r="C23" s="40">
        <v>1</v>
      </c>
      <c r="D23" s="40">
        <v>3</v>
      </c>
    </row>
    <row r="24" spans="1:4" x14ac:dyDescent="0.25">
      <c r="A24" s="43" t="s">
        <v>340</v>
      </c>
      <c r="B24" s="43" t="s">
        <v>341</v>
      </c>
      <c r="C24" s="40">
        <v>1</v>
      </c>
      <c r="D24" s="40">
        <v>3</v>
      </c>
    </row>
    <row r="25" spans="1:4" x14ac:dyDescent="0.25">
      <c r="A25" s="43" t="s">
        <v>528</v>
      </c>
      <c r="B25" s="43" t="s">
        <v>529</v>
      </c>
      <c r="C25" s="40">
        <v>1</v>
      </c>
      <c r="D25" s="40">
        <v>3</v>
      </c>
    </row>
    <row r="26" spans="1:4" x14ac:dyDescent="0.25">
      <c r="A26" s="43" t="s">
        <v>554</v>
      </c>
      <c r="B26" s="43" t="s">
        <v>555</v>
      </c>
      <c r="C26" s="40">
        <v>1</v>
      </c>
      <c r="D26" s="40">
        <v>3</v>
      </c>
    </row>
    <row r="27" spans="1:4" x14ac:dyDescent="0.25">
      <c r="A27" s="43" t="s">
        <v>653</v>
      </c>
      <c r="B27" s="43" t="s">
        <v>192</v>
      </c>
      <c r="C27" s="40">
        <v>1</v>
      </c>
      <c r="D27" s="40">
        <v>3</v>
      </c>
    </row>
    <row r="28" spans="1:4" x14ac:dyDescent="0.25">
      <c r="A28" s="43" t="s">
        <v>342</v>
      </c>
      <c r="B28" s="43" t="s">
        <v>343</v>
      </c>
      <c r="C28" s="40">
        <v>1</v>
      </c>
      <c r="D28" s="40">
        <v>3</v>
      </c>
    </row>
    <row r="29" spans="1:4" x14ac:dyDescent="0.25">
      <c r="A29" s="37" t="s">
        <v>1142</v>
      </c>
      <c r="B29" s="37" t="s">
        <v>1141</v>
      </c>
      <c r="C29" s="27">
        <v>1</v>
      </c>
      <c r="D29" s="27">
        <v>3</v>
      </c>
    </row>
    <row r="30" spans="1:4" x14ac:dyDescent="0.25">
      <c r="A30" s="43" t="s">
        <v>346</v>
      </c>
      <c r="B30" s="43" t="s">
        <v>108</v>
      </c>
      <c r="C30" s="40">
        <v>1</v>
      </c>
      <c r="D30" s="40">
        <v>3</v>
      </c>
    </row>
    <row r="31" spans="1:4" x14ac:dyDescent="0.25">
      <c r="A31" s="36" t="s">
        <v>1184</v>
      </c>
      <c r="B31" s="36" t="s">
        <v>1185</v>
      </c>
      <c r="C31" s="44">
        <v>1</v>
      </c>
      <c r="D31" s="44">
        <v>3</v>
      </c>
    </row>
    <row r="32" spans="1:4" x14ac:dyDescent="0.25">
      <c r="A32" s="43" t="s">
        <v>310</v>
      </c>
      <c r="B32" s="43" t="s">
        <v>4</v>
      </c>
      <c r="C32" s="40">
        <v>1</v>
      </c>
      <c r="D32" s="40">
        <v>2</v>
      </c>
    </row>
    <row r="33" spans="1:4" x14ac:dyDescent="0.25">
      <c r="A33" s="43" t="s">
        <v>478</v>
      </c>
      <c r="B33" s="43" t="s">
        <v>479</v>
      </c>
      <c r="C33" s="40">
        <v>1</v>
      </c>
      <c r="D33" s="40">
        <v>6</v>
      </c>
    </row>
    <row r="34" spans="1:4" x14ac:dyDescent="0.25">
      <c r="A34" s="43" t="s">
        <v>347</v>
      </c>
      <c r="B34" s="43" t="s">
        <v>348</v>
      </c>
      <c r="C34" s="40">
        <v>1</v>
      </c>
      <c r="D34" s="40">
        <v>1</v>
      </c>
    </row>
    <row r="35" spans="1:4" x14ac:dyDescent="0.25">
      <c r="A35" s="36" t="s">
        <v>1186</v>
      </c>
      <c r="B35" s="36" t="s">
        <v>1187</v>
      </c>
      <c r="C35" s="44">
        <v>1</v>
      </c>
      <c r="D35" s="44">
        <v>6</v>
      </c>
    </row>
    <row r="36" spans="1:4" x14ac:dyDescent="0.25">
      <c r="A36" s="43" t="s">
        <v>1287</v>
      </c>
      <c r="B36" s="43" t="s">
        <v>1288</v>
      </c>
      <c r="C36" s="40">
        <v>1</v>
      </c>
      <c r="D36" s="40">
        <v>2</v>
      </c>
    </row>
    <row r="37" spans="1:4" x14ac:dyDescent="0.25">
      <c r="A37" s="43" t="s">
        <v>351</v>
      </c>
      <c r="B37" s="43" t="s">
        <v>352</v>
      </c>
      <c r="C37" s="40">
        <v>1</v>
      </c>
      <c r="D37" s="40">
        <v>3</v>
      </c>
    </row>
    <row r="38" spans="1:4" x14ac:dyDescent="0.25">
      <c r="A38" s="43" t="s">
        <v>355</v>
      </c>
      <c r="B38" s="43" t="s">
        <v>356</v>
      </c>
      <c r="C38" s="40">
        <v>1</v>
      </c>
      <c r="D38" s="40">
        <v>1</v>
      </c>
    </row>
    <row r="39" spans="1:4" x14ac:dyDescent="0.25">
      <c r="A39" s="37" t="s">
        <v>1129</v>
      </c>
      <c r="B39" s="37" t="s">
        <v>1238</v>
      </c>
      <c r="C39" s="27">
        <v>1</v>
      </c>
      <c r="D39" s="27">
        <v>2</v>
      </c>
    </row>
    <row r="40" spans="1:4" x14ac:dyDescent="0.25">
      <c r="A40" s="43" t="s">
        <v>357</v>
      </c>
      <c r="B40" s="43" t="s">
        <v>358</v>
      </c>
      <c r="C40" s="40">
        <v>1</v>
      </c>
      <c r="D40" s="40">
        <v>3</v>
      </c>
    </row>
    <row r="41" spans="1:4" x14ac:dyDescent="0.25">
      <c r="A41" s="43" t="s">
        <v>359</v>
      </c>
      <c r="B41" s="43" t="s">
        <v>360</v>
      </c>
      <c r="C41" s="40">
        <v>1</v>
      </c>
      <c r="D41" s="40">
        <v>3</v>
      </c>
    </row>
    <row r="42" spans="1:4" x14ac:dyDescent="0.25">
      <c r="A42" s="7" t="s">
        <v>361</v>
      </c>
      <c r="B42" s="7" t="s">
        <v>362</v>
      </c>
      <c r="C42" s="8">
        <v>1</v>
      </c>
      <c r="D42" s="8">
        <v>3</v>
      </c>
    </row>
    <row r="43" spans="1:4" x14ac:dyDescent="0.25">
      <c r="A43" s="43" t="s">
        <v>638</v>
      </c>
      <c r="B43" s="43" t="s">
        <v>639</v>
      </c>
      <c r="C43" s="40">
        <v>1</v>
      </c>
      <c r="D43" s="40">
        <v>3</v>
      </c>
    </row>
    <row r="44" spans="1:4" x14ac:dyDescent="0.25">
      <c r="A44" s="43" t="s">
        <v>363</v>
      </c>
      <c r="B44" s="43" t="s">
        <v>364</v>
      </c>
      <c r="C44" s="40">
        <v>1</v>
      </c>
      <c r="D44" s="40">
        <v>3</v>
      </c>
    </row>
    <row r="45" spans="1:4" x14ac:dyDescent="0.25">
      <c r="A45" s="43" t="s">
        <v>365</v>
      </c>
      <c r="B45" s="43" t="s">
        <v>366</v>
      </c>
      <c r="C45" s="40">
        <v>1</v>
      </c>
      <c r="D45" s="40">
        <v>3</v>
      </c>
    </row>
    <row r="46" spans="1:4" x14ac:dyDescent="0.25">
      <c r="A46" s="43" t="s">
        <v>367</v>
      </c>
      <c r="B46" s="43" t="s">
        <v>368</v>
      </c>
      <c r="C46" s="40">
        <v>1</v>
      </c>
      <c r="D46" s="40">
        <v>2</v>
      </c>
    </row>
    <row r="47" spans="1:4" x14ac:dyDescent="0.25">
      <c r="A47" s="37" t="s">
        <v>1143</v>
      </c>
      <c r="B47" s="37" t="s">
        <v>1144</v>
      </c>
      <c r="C47" s="27">
        <v>1</v>
      </c>
      <c r="D47" s="27">
        <v>1</v>
      </c>
    </row>
    <row r="48" spans="1:4" x14ac:dyDescent="0.25">
      <c r="A48" s="43" t="s">
        <v>486</v>
      </c>
      <c r="B48" s="43" t="s">
        <v>487</v>
      </c>
      <c r="C48" s="40">
        <v>1</v>
      </c>
      <c r="D48" s="40">
        <v>2</v>
      </c>
    </row>
    <row r="49" spans="1:4" x14ac:dyDescent="0.25">
      <c r="A49" s="43" t="s">
        <v>375</v>
      </c>
      <c r="B49" s="43" t="s">
        <v>102</v>
      </c>
      <c r="C49" s="40">
        <v>1</v>
      </c>
      <c r="D49" s="40">
        <v>3</v>
      </c>
    </row>
    <row r="50" spans="1:4" x14ac:dyDescent="0.25">
      <c r="A50" s="37" t="s">
        <v>1135</v>
      </c>
      <c r="B50" s="37" t="s">
        <v>1146</v>
      </c>
      <c r="C50" s="27">
        <v>1</v>
      </c>
      <c r="D50" s="27">
        <v>3</v>
      </c>
    </row>
    <row r="51" spans="1:4" x14ac:dyDescent="0.25">
      <c r="A51" s="43" t="s">
        <v>380</v>
      </c>
      <c r="B51" s="43" t="s">
        <v>381</v>
      </c>
      <c r="C51" s="40">
        <v>1</v>
      </c>
      <c r="D51" s="40">
        <v>3</v>
      </c>
    </row>
    <row r="52" spans="1:4" x14ac:dyDescent="0.25">
      <c r="A52" s="26" t="s">
        <v>1309</v>
      </c>
      <c r="B52" s="26" t="s">
        <v>1310</v>
      </c>
      <c r="C52" s="27">
        <v>1</v>
      </c>
      <c r="D52" s="27">
        <v>2</v>
      </c>
    </row>
    <row r="53" spans="1:4" x14ac:dyDescent="0.25">
      <c r="A53" s="26" t="s">
        <v>1192</v>
      </c>
      <c r="B53" s="26" t="s">
        <v>1171</v>
      </c>
      <c r="C53" s="44">
        <v>1</v>
      </c>
      <c r="D53" s="27">
        <v>3</v>
      </c>
    </row>
    <row r="54" spans="1:4" x14ac:dyDescent="0.25">
      <c r="A54" s="43" t="s">
        <v>382</v>
      </c>
      <c r="B54" s="43" t="s">
        <v>1289</v>
      </c>
      <c r="C54" s="40">
        <v>1</v>
      </c>
      <c r="D54" s="40">
        <v>3</v>
      </c>
    </row>
    <row r="55" spans="1:4" x14ac:dyDescent="0.25">
      <c r="A55" s="76" t="s">
        <v>616</v>
      </c>
      <c r="B55" s="76" t="s">
        <v>617</v>
      </c>
      <c r="C55" s="77">
        <v>1</v>
      </c>
      <c r="D55" s="77">
        <v>3</v>
      </c>
    </row>
    <row r="56" spans="1:4" x14ac:dyDescent="0.25">
      <c r="A56" s="43" t="s">
        <v>385</v>
      </c>
      <c r="B56" s="43" t="s">
        <v>386</v>
      </c>
      <c r="C56" s="40">
        <v>1</v>
      </c>
      <c r="D56" s="40">
        <v>3</v>
      </c>
    </row>
    <row r="57" spans="1:4" x14ac:dyDescent="0.25">
      <c r="A57" s="43" t="s">
        <v>387</v>
      </c>
      <c r="B57" s="43" t="s">
        <v>388</v>
      </c>
      <c r="C57" s="40">
        <v>1</v>
      </c>
      <c r="D57" s="40">
        <v>3</v>
      </c>
    </row>
    <row r="58" spans="1:4" x14ac:dyDescent="0.25">
      <c r="A58" s="43" t="s">
        <v>391</v>
      </c>
      <c r="B58" s="43" t="s">
        <v>58</v>
      </c>
      <c r="C58" s="40">
        <v>1</v>
      </c>
      <c r="D58" s="40">
        <v>3</v>
      </c>
    </row>
    <row r="59" spans="1:4" x14ac:dyDescent="0.25">
      <c r="A59" s="43" t="s">
        <v>389</v>
      </c>
      <c r="B59" s="43" t="s">
        <v>390</v>
      </c>
      <c r="C59" s="40">
        <v>1</v>
      </c>
      <c r="D59" s="40">
        <v>3</v>
      </c>
    </row>
    <row r="60" spans="1:4" x14ac:dyDescent="0.25">
      <c r="A60" s="43" t="s">
        <v>392</v>
      </c>
      <c r="B60" s="43" t="s">
        <v>393</v>
      </c>
      <c r="C60" s="40">
        <v>1</v>
      </c>
      <c r="D60" s="40">
        <v>1</v>
      </c>
    </row>
    <row r="61" spans="1:4" x14ac:dyDescent="0.25">
      <c r="A61" s="43" t="s">
        <v>394</v>
      </c>
      <c r="B61" s="43" t="s">
        <v>92</v>
      </c>
      <c r="C61" s="40">
        <v>1</v>
      </c>
      <c r="D61" s="40">
        <v>3</v>
      </c>
    </row>
    <row r="62" spans="1:4" x14ac:dyDescent="0.25">
      <c r="A62" s="43" t="s">
        <v>397</v>
      </c>
      <c r="B62" s="43" t="s">
        <v>398</v>
      </c>
      <c r="C62" s="40">
        <v>1</v>
      </c>
      <c r="D62" s="40">
        <v>3</v>
      </c>
    </row>
    <row r="63" spans="1:4" x14ac:dyDescent="0.25">
      <c r="A63" s="43" t="s">
        <v>1290</v>
      </c>
      <c r="B63" s="43" t="s">
        <v>1291</v>
      </c>
      <c r="C63" s="40">
        <v>1</v>
      </c>
      <c r="D63" s="40">
        <v>3</v>
      </c>
    </row>
    <row r="64" spans="1:4" x14ac:dyDescent="0.25">
      <c r="A64" s="43" t="s">
        <v>468</v>
      </c>
      <c r="B64" s="43" t="s">
        <v>469</v>
      </c>
      <c r="C64" s="40">
        <v>1</v>
      </c>
      <c r="D64" s="40">
        <v>4</v>
      </c>
    </row>
    <row r="65" spans="1:4" x14ac:dyDescent="0.25">
      <c r="A65" s="43" t="s">
        <v>399</v>
      </c>
      <c r="B65" s="43" t="s">
        <v>400</v>
      </c>
      <c r="C65" s="40">
        <v>1</v>
      </c>
      <c r="D65" s="40">
        <v>3</v>
      </c>
    </row>
    <row r="66" spans="1:4" x14ac:dyDescent="0.25">
      <c r="A66" s="43" t="s">
        <v>407</v>
      </c>
      <c r="B66" s="43" t="s">
        <v>408</v>
      </c>
      <c r="C66" s="40">
        <v>1</v>
      </c>
      <c r="D66" s="40">
        <v>3</v>
      </c>
    </row>
    <row r="67" spans="1:4" x14ac:dyDescent="0.25">
      <c r="A67" s="43" t="s">
        <v>409</v>
      </c>
      <c r="B67" s="43" t="s">
        <v>410</v>
      </c>
      <c r="C67" s="40">
        <v>1</v>
      </c>
      <c r="D67" s="40">
        <v>2</v>
      </c>
    </row>
    <row r="68" spans="1:4" x14ac:dyDescent="0.25">
      <c r="A68" s="36" t="s">
        <v>1188</v>
      </c>
      <c r="B68" s="36" t="s">
        <v>1189</v>
      </c>
      <c r="C68" s="44">
        <v>1</v>
      </c>
      <c r="D68" s="44">
        <v>6</v>
      </c>
    </row>
    <row r="69" spans="1:4" x14ac:dyDescent="0.25">
      <c r="A69" s="43" t="s">
        <v>411</v>
      </c>
      <c r="B69" s="43" t="s">
        <v>412</v>
      </c>
      <c r="C69" s="40">
        <v>1</v>
      </c>
      <c r="D69" s="40">
        <v>3</v>
      </c>
    </row>
    <row r="70" spans="1:4" x14ac:dyDescent="0.25">
      <c r="A70" s="43" t="s">
        <v>415</v>
      </c>
      <c r="B70" s="43" t="s">
        <v>416</v>
      </c>
      <c r="C70" s="40">
        <v>1</v>
      </c>
      <c r="D70" s="40">
        <v>1</v>
      </c>
    </row>
    <row r="71" spans="1:4" x14ac:dyDescent="0.25">
      <c r="A71" s="43" t="s">
        <v>698</v>
      </c>
      <c r="B71" s="43" t="s">
        <v>699</v>
      </c>
      <c r="C71" s="40">
        <v>1</v>
      </c>
      <c r="D71" s="40">
        <v>2</v>
      </c>
    </row>
    <row r="72" spans="1:4" x14ac:dyDescent="0.25">
      <c r="A72" s="37" t="s">
        <v>1136</v>
      </c>
      <c r="B72" s="37" t="s">
        <v>1137</v>
      </c>
      <c r="C72" s="27">
        <v>1</v>
      </c>
      <c r="D72" s="27">
        <v>3</v>
      </c>
    </row>
    <row r="73" spans="1:4" x14ac:dyDescent="0.25">
      <c r="A73" s="43" t="s">
        <v>417</v>
      </c>
      <c r="B73" s="43" t="s">
        <v>96</v>
      </c>
      <c r="C73" s="40">
        <v>1</v>
      </c>
      <c r="D73" s="40">
        <v>3</v>
      </c>
    </row>
    <row r="74" spans="1:4" ht="29.25" x14ac:dyDescent="0.25">
      <c r="A74" s="43" t="s">
        <v>1292</v>
      </c>
      <c r="B74" s="39" t="s">
        <v>1293</v>
      </c>
      <c r="C74" s="40">
        <v>1</v>
      </c>
      <c r="D74" s="40">
        <v>3</v>
      </c>
    </row>
    <row r="75" spans="1:4" x14ac:dyDescent="0.25">
      <c r="A75" s="43" t="s">
        <v>420</v>
      </c>
      <c r="B75" s="43" t="s">
        <v>421</v>
      </c>
      <c r="C75" s="40">
        <v>1</v>
      </c>
      <c r="D75" s="40">
        <v>3</v>
      </c>
    </row>
    <row r="76" spans="1:4" x14ac:dyDescent="0.25">
      <c r="A76" s="43" t="s">
        <v>326</v>
      </c>
      <c r="B76" s="43" t="s">
        <v>327</v>
      </c>
      <c r="C76" s="40">
        <v>1</v>
      </c>
      <c r="D76" s="40">
        <v>3</v>
      </c>
    </row>
    <row r="77" spans="1:4" x14ac:dyDescent="0.25">
      <c r="A77" s="43" t="s">
        <v>278</v>
      </c>
      <c r="B77" s="43" t="s">
        <v>70</v>
      </c>
      <c r="C77" s="40">
        <v>1</v>
      </c>
      <c r="D77" s="40">
        <v>1</v>
      </c>
    </row>
    <row r="78" spans="1:4" x14ac:dyDescent="0.25">
      <c r="A78" s="43" t="s">
        <v>632</v>
      </c>
      <c r="B78" s="43" t="s">
        <v>633</v>
      </c>
      <c r="C78" s="40">
        <v>1</v>
      </c>
      <c r="D78" s="40">
        <v>3</v>
      </c>
    </row>
    <row r="79" spans="1:4" x14ac:dyDescent="0.25">
      <c r="A79" s="43" t="s">
        <v>648</v>
      </c>
      <c r="B79" s="43" t="s">
        <v>252</v>
      </c>
      <c r="C79" s="40">
        <v>1</v>
      </c>
      <c r="D79" s="40">
        <v>3</v>
      </c>
    </row>
    <row r="80" spans="1:4" x14ac:dyDescent="0.25">
      <c r="A80" s="37" t="s">
        <v>1130</v>
      </c>
      <c r="B80" s="37" t="s">
        <v>428</v>
      </c>
      <c r="C80" s="27">
        <v>1</v>
      </c>
      <c r="D80" s="27">
        <v>3</v>
      </c>
    </row>
    <row r="81" spans="1:4" x14ac:dyDescent="0.25">
      <c r="A81" s="43" t="s">
        <v>646</v>
      </c>
      <c r="B81" s="43" t="s">
        <v>647</v>
      </c>
      <c r="C81" s="40">
        <v>1</v>
      </c>
      <c r="D81" s="40">
        <v>4</v>
      </c>
    </row>
    <row r="82" spans="1:4" x14ac:dyDescent="0.25">
      <c r="A82" s="43" t="s">
        <v>429</v>
      </c>
      <c r="B82" s="43" t="s">
        <v>430</v>
      </c>
      <c r="C82" s="40">
        <v>1</v>
      </c>
      <c r="D82" s="40">
        <v>3</v>
      </c>
    </row>
    <row r="83" spans="1:4" x14ac:dyDescent="0.25">
      <c r="A83" s="43" t="s">
        <v>431</v>
      </c>
      <c r="B83" s="43" t="s">
        <v>432</v>
      </c>
      <c r="C83" s="40">
        <v>1</v>
      </c>
      <c r="D83" s="40">
        <v>3</v>
      </c>
    </row>
    <row r="84" spans="1:4" x14ac:dyDescent="0.25">
      <c r="A84" s="7" t="s">
        <v>459</v>
      </c>
      <c r="B84" s="7" t="s">
        <v>460</v>
      </c>
      <c r="C84" s="8">
        <v>1</v>
      </c>
      <c r="D84" s="8">
        <v>3</v>
      </c>
    </row>
    <row r="85" spans="1:4" x14ac:dyDescent="0.25">
      <c r="A85" s="43" t="s">
        <v>435</v>
      </c>
      <c r="B85" s="43" t="s">
        <v>436</v>
      </c>
      <c r="C85" s="40">
        <v>1</v>
      </c>
      <c r="D85" s="40">
        <v>3</v>
      </c>
    </row>
    <row r="86" spans="1:4" x14ac:dyDescent="0.25">
      <c r="A86" s="43" t="s">
        <v>437</v>
      </c>
      <c r="B86" s="43" t="s">
        <v>438</v>
      </c>
      <c r="C86" s="40">
        <v>1</v>
      </c>
      <c r="D86" s="40">
        <v>3</v>
      </c>
    </row>
    <row r="87" spans="1:4" ht="28.5" x14ac:dyDescent="0.25">
      <c r="A87" s="7" t="s">
        <v>439</v>
      </c>
      <c r="B87" s="7" t="s">
        <v>440</v>
      </c>
      <c r="C87" s="8">
        <v>1</v>
      </c>
      <c r="D87" s="8">
        <v>1</v>
      </c>
    </row>
    <row r="88" spans="1:4" x14ac:dyDescent="0.25">
      <c r="A88" s="43" t="s">
        <v>441</v>
      </c>
      <c r="B88" s="43" t="s">
        <v>442</v>
      </c>
      <c r="C88" s="40">
        <v>1</v>
      </c>
      <c r="D88" s="40">
        <v>3</v>
      </c>
    </row>
    <row r="89" spans="1:4" x14ac:dyDescent="0.25">
      <c r="A89" s="43" t="s">
        <v>446</v>
      </c>
      <c r="B89" s="43" t="s">
        <v>447</v>
      </c>
      <c r="C89" s="40">
        <v>1</v>
      </c>
      <c r="D89" s="40">
        <v>3</v>
      </c>
    </row>
    <row r="90" spans="1:4" x14ac:dyDescent="0.25">
      <c r="A90" s="43" t="s">
        <v>634</v>
      </c>
      <c r="B90" s="43" t="s">
        <v>635</v>
      </c>
      <c r="C90" s="40">
        <v>1</v>
      </c>
      <c r="D90" s="40">
        <v>3</v>
      </c>
    </row>
    <row r="91" spans="1:4" x14ac:dyDescent="0.25">
      <c r="A91" s="43" t="s">
        <v>618</v>
      </c>
      <c r="B91" s="43" t="s">
        <v>619</v>
      </c>
      <c r="C91" s="40">
        <v>1</v>
      </c>
      <c r="D91" s="40">
        <v>3</v>
      </c>
    </row>
    <row r="92" spans="1:4" x14ac:dyDescent="0.25">
      <c r="A92" s="43" t="s">
        <v>449</v>
      </c>
      <c r="B92" s="43" t="s">
        <v>450</v>
      </c>
      <c r="C92" s="40">
        <v>1</v>
      </c>
      <c r="D92" s="40">
        <v>3</v>
      </c>
    </row>
    <row r="93" spans="1:4" x14ac:dyDescent="0.25">
      <c r="A93" s="37" t="s">
        <v>1286</v>
      </c>
      <c r="B93" s="37" t="s">
        <v>1132</v>
      </c>
      <c r="C93" s="27">
        <v>1</v>
      </c>
      <c r="D93" s="27">
        <v>3</v>
      </c>
    </row>
    <row r="94" spans="1:4" x14ac:dyDescent="0.25">
      <c r="A94" s="43" t="s">
        <v>700</v>
      </c>
      <c r="B94" s="43" t="s">
        <v>701</v>
      </c>
      <c r="C94" s="40">
        <v>1</v>
      </c>
      <c r="D94" s="40">
        <v>1</v>
      </c>
    </row>
    <row r="95" spans="1:4" x14ac:dyDescent="0.25">
      <c r="A95" s="43" t="s">
        <v>455</v>
      </c>
      <c r="B95" s="43" t="s">
        <v>456</v>
      </c>
      <c r="C95" s="40">
        <v>1</v>
      </c>
      <c r="D95" s="40">
        <v>3</v>
      </c>
    </row>
    <row r="96" spans="1:4" x14ac:dyDescent="0.25">
      <c r="A96" s="93" t="s">
        <v>1323</v>
      </c>
      <c r="B96" s="94"/>
      <c r="C96" s="61"/>
      <c r="D96" s="61"/>
    </row>
    <row r="97" spans="1:4" x14ac:dyDescent="0.25">
      <c r="A97" s="1" t="s">
        <v>15</v>
      </c>
      <c r="B97" s="1" t="s">
        <v>16</v>
      </c>
      <c r="C97" s="2" t="s">
        <v>1165</v>
      </c>
      <c r="D97" s="2">
        <v>3</v>
      </c>
    </row>
    <row r="98" spans="1:4" x14ac:dyDescent="0.25">
      <c r="A98" s="1" t="s">
        <v>81</v>
      </c>
      <c r="B98" s="1" t="s">
        <v>82</v>
      </c>
      <c r="C98" s="2" t="s">
        <v>1165</v>
      </c>
      <c r="D98" s="2">
        <v>3</v>
      </c>
    </row>
    <row r="99" spans="1:4" x14ac:dyDescent="0.25">
      <c r="A99" s="1" t="s">
        <v>83</v>
      </c>
      <c r="B99" s="1" t="s">
        <v>84</v>
      </c>
      <c r="C99" s="2" t="s">
        <v>1165</v>
      </c>
      <c r="D99" s="2">
        <v>3</v>
      </c>
    </row>
    <row r="100" spans="1:4" x14ac:dyDescent="0.25">
      <c r="A100" s="1" t="s">
        <v>147</v>
      </c>
      <c r="B100" s="1" t="s">
        <v>148</v>
      </c>
      <c r="C100" s="2" t="s">
        <v>1165</v>
      </c>
      <c r="D100" s="2">
        <v>3</v>
      </c>
    </row>
    <row r="101" spans="1:4" x14ac:dyDescent="0.25">
      <c r="A101" s="1" t="s">
        <v>117</v>
      </c>
      <c r="B101" s="1" t="s">
        <v>118</v>
      </c>
      <c r="C101" s="2" t="s">
        <v>1165</v>
      </c>
      <c r="D101" s="2">
        <v>1</v>
      </c>
    </row>
    <row r="102" spans="1:4" x14ac:dyDescent="0.25">
      <c r="A102" s="1" t="s">
        <v>17</v>
      </c>
      <c r="B102" s="1" t="s">
        <v>18</v>
      </c>
      <c r="C102" s="2" t="s">
        <v>1165</v>
      </c>
      <c r="D102" s="2">
        <v>3</v>
      </c>
    </row>
    <row r="103" spans="1:4" x14ac:dyDescent="0.25">
      <c r="A103" s="1" t="s">
        <v>266</v>
      </c>
      <c r="B103" s="1" t="s">
        <v>267</v>
      </c>
      <c r="C103" s="2" t="s">
        <v>1165</v>
      </c>
      <c r="D103" s="2">
        <v>1</v>
      </c>
    </row>
    <row r="104" spans="1:4" x14ac:dyDescent="0.25">
      <c r="A104" s="1" t="s">
        <v>145</v>
      </c>
      <c r="B104" s="1" t="s">
        <v>146</v>
      </c>
      <c r="C104" s="2" t="s">
        <v>1165</v>
      </c>
      <c r="D104" s="2">
        <v>3</v>
      </c>
    </row>
    <row r="105" spans="1:4" x14ac:dyDescent="0.25">
      <c r="A105" s="1" t="s">
        <v>43</v>
      </c>
      <c r="B105" s="1" t="s">
        <v>44</v>
      </c>
      <c r="C105" s="2" t="s">
        <v>1165</v>
      </c>
      <c r="D105" s="2">
        <v>3</v>
      </c>
    </row>
    <row r="106" spans="1:4" x14ac:dyDescent="0.25">
      <c r="A106" s="37" t="s">
        <v>1122</v>
      </c>
      <c r="B106" s="37" t="s">
        <v>1123</v>
      </c>
      <c r="C106" s="27" t="s">
        <v>1165</v>
      </c>
      <c r="D106" s="27">
        <v>2</v>
      </c>
    </row>
    <row r="107" spans="1:4" x14ac:dyDescent="0.25">
      <c r="A107" s="1" t="s">
        <v>39</v>
      </c>
      <c r="B107" s="1" t="s">
        <v>40</v>
      </c>
      <c r="C107" s="2" t="s">
        <v>1165</v>
      </c>
      <c r="D107" s="2">
        <v>3</v>
      </c>
    </row>
    <row r="108" spans="1:4" x14ac:dyDescent="0.25">
      <c r="A108" s="1" t="s">
        <v>120</v>
      </c>
      <c r="B108" s="1" t="s">
        <v>121</v>
      </c>
      <c r="C108" s="2" t="s">
        <v>1165</v>
      </c>
      <c r="D108" s="2">
        <v>3</v>
      </c>
    </row>
    <row r="109" spans="1:4" x14ac:dyDescent="0.25">
      <c r="A109" s="1" t="s">
        <v>25</v>
      </c>
      <c r="B109" s="1" t="s">
        <v>26</v>
      </c>
      <c r="C109" s="2" t="s">
        <v>1165</v>
      </c>
      <c r="D109" s="2">
        <v>3</v>
      </c>
    </row>
    <row r="110" spans="1:4" x14ac:dyDescent="0.25">
      <c r="A110" s="1" t="s">
        <v>152</v>
      </c>
      <c r="B110" s="1" t="s">
        <v>153</v>
      </c>
      <c r="C110" s="2" t="s">
        <v>1165</v>
      </c>
      <c r="D110" s="2">
        <v>3</v>
      </c>
    </row>
    <row r="111" spans="1:4" x14ac:dyDescent="0.25">
      <c r="A111" s="37" t="s">
        <v>1152</v>
      </c>
      <c r="B111" s="37" t="s">
        <v>1153</v>
      </c>
      <c r="C111" s="27" t="s">
        <v>1165</v>
      </c>
      <c r="D111" s="27">
        <v>3</v>
      </c>
    </row>
    <row r="112" spans="1:4" x14ac:dyDescent="0.25">
      <c r="A112" s="37" t="s">
        <v>1140</v>
      </c>
      <c r="B112" s="37" t="s">
        <v>1141</v>
      </c>
      <c r="C112" s="27" t="s">
        <v>1165</v>
      </c>
      <c r="D112" s="27">
        <v>3</v>
      </c>
    </row>
    <row r="113" spans="1:4" x14ac:dyDescent="0.25">
      <c r="A113" s="1" t="s">
        <v>3</v>
      </c>
      <c r="B113" s="1" t="s">
        <v>4</v>
      </c>
      <c r="C113" s="2" t="s">
        <v>1165</v>
      </c>
      <c r="D113" s="2">
        <v>3</v>
      </c>
    </row>
    <row r="114" spans="1:4" x14ac:dyDescent="0.25">
      <c r="A114" s="1" t="s">
        <v>184</v>
      </c>
      <c r="B114" s="1" t="s">
        <v>185</v>
      </c>
      <c r="C114" s="2" t="s">
        <v>1165</v>
      </c>
      <c r="D114" s="2">
        <v>3</v>
      </c>
    </row>
    <row r="115" spans="1:4" x14ac:dyDescent="0.25">
      <c r="A115" s="1" t="s">
        <v>186</v>
      </c>
      <c r="B115" s="1" t="s">
        <v>187</v>
      </c>
      <c r="C115" s="2" t="s">
        <v>1165</v>
      </c>
      <c r="D115" s="2">
        <v>3</v>
      </c>
    </row>
    <row r="116" spans="1:4" x14ac:dyDescent="0.25">
      <c r="A116" s="1" t="s">
        <v>29</v>
      </c>
      <c r="B116" s="1" t="s">
        <v>30</v>
      </c>
      <c r="C116" s="2" t="s">
        <v>1165</v>
      </c>
      <c r="D116" s="2">
        <v>2</v>
      </c>
    </row>
    <row r="117" spans="1:4" x14ac:dyDescent="0.25">
      <c r="A117" s="37" t="s">
        <v>1127</v>
      </c>
      <c r="B117" s="37" t="s">
        <v>1128</v>
      </c>
      <c r="C117" s="27" t="s">
        <v>1165</v>
      </c>
      <c r="D117" s="27">
        <v>2</v>
      </c>
    </row>
    <row r="118" spans="1:4" x14ac:dyDescent="0.25">
      <c r="A118" s="1" t="s">
        <v>5</v>
      </c>
      <c r="B118" s="1" t="s">
        <v>6</v>
      </c>
      <c r="C118" s="2" t="s">
        <v>1165</v>
      </c>
      <c r="D118" s="2">
        <v>1</v>
      </c>
    </row>
    <row r="119" spans="1:4" x14ac:dyDescent="0.25">
      <c r="A119" s="1" t="s">
        <v>143</v>
      </c>
      <c r="B119" s="1" t="s">
        <v>144</v>
      </c>
      <c r="C119" s="2" t="s">
        <v>1165</v>
      </c>
      <c r="D119" s="2">
        <v>3</v>
      </c>
    </row>
    <row r="120" spans="1:4" x14ac:dyDescent="0.25">
      <c r="A120" s="1" t="s">
        <v>47</v>
      </c>
      <c r="B120" s="1" t="s">
        <v>48</v>
      </c>
      <c r="C120" s="2" t="s">
        <v>1165</v>
      </c>
      <c r="D120" s="2">
        <v>3</v>
      </c>
    </row>
    <row r="121" spans="1:4" x14ac:dyDescent="0.25">
      <c r="A121" s="1" t="s">
        <v>101</v>
      </c>
      <c r="B121" s="1" t="s">
        <v>102</v>
      </c>
      <c r="C121" s="2" t="s">
        <v>1165</v>
      </c>
      <c r="D121" s="2">
        <v>3</v>
      </c>
    </row>
    <row r="122" spans="1:4" x14ac:dyDescent="0.25">
      <c r="A122" s="37" t="s">
        <v>1150</v>
      </c>
      <c r="B122" s="37" t="s">
        <v>1151</v>
      </c>
      <c r="C122" s="27" t="s">
        <v>1165</v>
      </c>
      <c r="D122" s="27">
        <v>4</v>
      </c>
    </row>
    <row r="123" spans="1:4" x14ac:dyDescent="0.25">
      <c r="A123" s="37" t="s">
        <v>1156</v>
      </c>
      <c r="B123" s="37" t="s">
        <v>1157</v>
      </c>
      <c r="C123" s="27" t="s">
        <v>1165</v>
      </c>
      <c r="D123" s="27">
        <v>2</v>
      </c>
    </row>
    <row r="124" spans="1:4" x14ac:dyDescent="0.25">
      <c r="A124" s="1" t="s">
        <v>9</v>
      </c>
      <c r="B124" s="1" t="s">
        <v>10</v>
      </c>
      <c r="C124" s="2" t="s">
        <v>1165</v>
      </c>
      <c r="D124" s="2">
        <v>2</v>
      </c>
    </row>
    <row r="125" spans="1:4" x14ac:dyDescent="0.25">
      <c r="A125" s="1" t="s">
        <v>141</v>
      </c>
      <c r="B125" s="1" t="s">
        <v>142</v>
      </c>
      <c r="C125" s="2" t="s">
        <v>1165</v>
      </c>
      <c r="D125" s="2">
        <v>3</v>
      </c>
    </row>
    <row r="126" spans="1:4" x14ac:dyDescent="0.25">
      <c r="A126" s="1" t="s">
        <v>91</v>
      </c>
      <c r="B126" s="1" t="s">
        <v>1294</v>
      </c>
      <c r="C126" s="2" t="s">
        <v>1165</v>
      </c>
      <c r="D126" s="2">
        <v>1</v>
      </c>
    </row>
    <row r="127" spans="1:4" x14ac:dyDescent="0.25">
      <c r="A127" s="1" t="s">
        <v>247</v>
      </c>
      <c r="B127" s="1" t="s">
        <v>248</v>
      </c>
      <c r="C127" s="2" t="s">
        <v>1165</v>
      </c>
      <c r="D127" s="2">
        <v>3</v>
      </c>
    </row>
    <row r="128" spans="1:4" x14ac:dyDescent="0.25">
      <c r="A128" s="1" t="s">
        <v>188</v>
      </c>
      <c r="B128" s="1" t="s">
        <v>189</v>
      </c>
      <c r="C128" s="2" t="s">
        <v>1165</v>
      </c>
      <c r="D128" s="2">
        <v>3</v>
      </c>
    </row>
    <row r="129" spans="1:4" x14ac:dyDescent="0.25">
      <c r="A129" s="36" t="s">
        <v>1295</v>
      </c>
      <c r="B129" s="36" t="s">
        <v>1296</v>
      </c>
      <c r="C129" s="129" t="s">
        <v>1165</v>
      </c>
      <c r="D129" s="129">
        <v>4</v>
      </c>
    </row>
    <row r="130" spans="1:4" x14ac:dyDescent="0.25">
      <c r="A130" s="36" t="s">
        <v>1297</v>
      </c>
      <c r="B130" s="36" t="s">
        <v>1298</v>
      </c>
      <c r="C130" s="129" t="s">
        <v>1165</v>
      </c>
      <c r="D130" s="129">
        <v>4</v>
      </c>
    </row>
    <row r="131" spans="1:4" x14ac:dyDescent="0.25">
      <c r="A131" s="36" t="s">
        <v>1299</v>
      </c>
      <c r="B131" s="36" t="s">
        <v>1300</v>
      </c>
      <c r="C131" s="129" t="s">
        <v>1165</v>
      </c>
      <c r="D131" s="129">
        <v>4</v>
      </c>
    </row>
    <row r="132" spans="1:4" x14ac:dyDescent="0.25">
      <c r="A132" s="36" t="s">
        <v>1301</v>
      </c>
      <c r="B132" s="36" t="s">
        <v>1302</v>
      </c>
      <c r="C132" s="129" t="s">
        <v>1169</v>
      </c>
      <c r="D132" s="129">
        <v>4</v>
      </c>
    </row>
    <row r="133" spans="1:4" x14ac:dyDescent="0.25">
      <c r="A133" s="36" t="s">
        <v>1303</v>
      </c>
      <c r="B133" s="36" t="s">
        <v>1304</v>
      </c>
      <c r="C133" s="129" t="s">
        <v>1165</v>
      </c>
      <c r="D133" s="129">
        <v>4</v>
      </c>
    </row>
    <row r="134" spans="1:4" x14ac:dyDescent="0.25">
      <c r="A134" s="36" t="s">
        <v>1305</v>
      </c>
      <c r="B134" s="36" t="s">
        <v>1306</v>
      </c>
      <c r="C134" s="129" t="s">
        <v>1165</v>
      </c>
      <c r="D134" s="129">
        <v>4</v>
      </c>
    </row>
    <row r="135" spans="1:4" x14ac:dyDescent="0.25">
      <c r="A135" s="1" t="s">
        <v>61</v>
      </c>
      <c r="B135" s="1" t="s">
        <v>62</v>
      </c>
      <c r="C135" s="2" t="s">
        <v>1165</v>
      </c>
      <c r="D135" s="2">
        <v>1</v>
      </c>
    </row>
    <row r="136" spans="1:4" x14ac:dyDescent="0.25">
      <c r="A136" s="37" t="s">
        <v>1148</v>
      </c>
      <c r="B136" s="37" t="s">
        <v>1149</v>
      </c>
      <c r="C136" s="27" t="s">
        <v>1165</v>
      </c>
      <c r="D136" s="27">
        <v>2</v>
      </c>
    </row>
    <row r="137" spans="1:4" x14ac:dyDescent="0.25">
      <c r="A137" s="1" t="s">
        <v>97</v>
      </c>
      <c r="B137" s="1" t="s">
        <v>98</v>
      </c>
      <c r="C137" s="2" t="s">
        <v>1165</v>
      </c>
      <c r="D137" s="2">
        <v>2</v>
      </c>
    </row>
    <row r="138" spans="1:4" x14ac:dyDescent="0.25">
      <c r="A138" s="37" t="s">
        <v>1154</v>
      </c>
      <c r="B138" s="37" t="s">
        <v>1155</v>
      </c>
      <c r="C138" s="27" t="s">
        <v>1165</v>
      </c>
      <c r="D138" s="27">
        <v>3</v>
      </c>
    </row>
    <row r="139" spans="1:4" x14ac:dyDescent="0.25">
      <c r="A139" s="37" t="s">
        <v>1321</v>
      </c>
      <c r="B139" s="37" t="s">
        <v>1319</v>
      </c>
      <c r="C139" s="27" t="s">
        <v>1165</v>
      </c>
      <c r="D139" s="27">
        <v>3</v>
      </c>
    </row>
    <row r="140" spans="1:4" x14ac:dyDescent="0.25">
      <c r="A140" s="1" t="s">
        <v>49</v>
      </c>
      <c r="B140" s="1" t="s">
        <v>50</v>
      </c>
      <c r="C140" s="2" t="s">
        <v>1165</v>
      </c>
      <c r="D140" s="2">
        <v>3</v>
      </c>
    </row>
    <row r="141" spans="1:4" x14ac:dyDescent="0.25">
      <c r="A141" s="1" t="s">
        <v>67</v>
      </c>
      <c r="B141" s="1" t="s">
        <v>68</v>
      </c>
      <c r="C141" s="2" t="s">
        <v>1165</v>
      </c>
      <c r="D141" s="2">
        <v>3</v>
      </c>
    </row>
    <row r="142" spans="1:4" x14ac:dyDescent="0.25">
      <c r="A142" s="1" t="s">
        <v>69</v>
      </c>
      <c r="B142" s="1" t="s">
        <v>70</v>
      </c>
      <c r="C142" s="2" t="s">
        <v>1165</v>
      </c>
      <c r="D142" s="2">
        <v>1</v>
      </c>
    </row>
    <row r="143" spans="1:4" x14ac:dyDescent="0.25">
      <c r="A143" s="1" t="s">
        <v>51</v>
      </c>
      <c r="B143" s="1" t="s">
        <v>52</v>
      </c>
      <c r="C143" s="2" t="s">
        <v>1165</v>
      </c>
      <c r="D143" s="2">
        <v>1</v>
      </c>
    </row>
    <row r="144" spans="1:4" x14ac:dyDescent="0.25">
      <c r="A144" s="1" t="s">
        <v>53</v>
      </c>
      <c r="B144" s="1" t="s">
        <v>54</v>
      </c>
      <c r="C144" s="2" t="s">
        <v>1165</v>
      </c>
      <c r="D144" s="2">
        <v>3</v>
      </c>
    </row>
    <row r="145" spans="1:4" x14ac:dyDescent="0.25">
      <c r="A145" s="1" t="s">
        <v>71</v>
      </c>
      <c r="B145" s="1" t="s">
        <v>72</v>
      </c>
      <c r="C145" s="2" t="s">
        <v>1165</v>
      </c>
      <c r="D145" s="2">
        <v>3</v>
      </c>
    </row>
    <row r="146" spans="1:4" x14ac:dyDescent="0.25">
      <c r="A146" s="1" t="s">
        <v>182</v>
      </c>
      <c r="B146" s="1" t="s">
        <v>183</v>
      </c>
      <c r="C146" s="2" t="s">
        <v>1165</v>
      </c>
      <c r="D146" s="2">
        <v>3</v>
      </c>
    </row>
    <row r="147" spans="1:4" x14ac:dyDescent="0.25">
      <c r="A147" s="1" t="s">
        <v>13</v>
      </c>
      <c r="B147" s="1" t="s">
        <v>14</v>
      </c>
      <c r="C147" s="2" t="s">
        <v>1165</v>
      </c>
      <c r="D147" s="2">
        <v>2</v>
      </c>
    </row>
    <row r="148" spans="1:4" x14ac:dyDescent="0.25">
      <c r="A148" s="1" t="s">
        <v>105</v>
      </c>
      <c r="B148" s="1" t="s">
        <v>106</v>
      </c>
      <c r="C148" s="2" t="s">
        <v>1165</v>
      </c>
      <c r="D148" s="2">
        <v>3</v>
      </c>
    </row>
    <row r="149" spans="1:4" x14ac:dyDescent="0.25">
      <c r="A149" s="26" t="s">
        <v>1131</v>
      </c>
      <c r="B149" s="38" t="s">
        <v>1132</v>
      </c>
      <c r="C149" s="27" t="s">
        <v>1165</v>
      </c>
      <c r="D149" s="27">
        <v>3</v>
      </c>
    </row>
    <row r="150" spans="1:4" x14ac:dyDescent="0.25">
      <c r="A150" s="1" t="s">
        <v>77</v>
      </c>
      <c r="B150" s="1" t="s">
        <v>78</v>
      </c>
      <c r="C150" s="2" t="s">
        <v>1165</v>
      </c>
      <c r="D150" s="2">
        <v>2</v>
      </c>
    </row>
    <row r="151" spans="1:4" x14ac:dyDescent="0.25">
      <c r="A151" s="62" t="s">
        <v>1241</v>
      </c>
      <c r="B151" s="60"/>
      <c r="C151" s="61"/>
      <c r="D151" s="61"/>
    </row>
    <row r="152" spans="1:4" x14ac:dyDescent="0.25">
      <c r="A152" s="43" t="s">
        <v>718</v>
      </c>
      <c r="B152" s="43" t="s">
        <v>719</v>
      </c>
      <c r="C152" s="40">
        <v>2</v>
      </c>
      <c r="D152" s="40">
        <v>1</v>
      </c>
    </row>
    <row r="153" spans="1:4" x14ac:dyDescent="0.25">
      <c r="A153" s="37" t="s">
        <v>1147</v>
      </c>
      <c r="B153" s="37" t="s">
        <v>1166</v>
      </c>
      <c r="C153" s="27">
        <v>2</v>
      </c>
      <c r="D153" s="27">
        <v>3</v>
      </c>
    </row>
    <row r="154" spans="1:4" x14ac:dyDescent="0.25">
      <c r="A154" s="43" t="s">
        <v>722</v>
      </c>
      <c r="B154" s="43" t="s">
        <v>723</v>
      </c>
      <c r="C154" s="40">
        <v>2</v>
      </c>
      <c r="D154" s="40">
        <v>2</v>
      </c>
    </row>
    <row r="155" spans="1:4" x14ac:dyDescent="0.25">
      <c r="A155" s="37" t="s">
        <v>1126</v>
      </c>
      <c r="B155" s="37" t="s">
        <v>1123</v>
      </c>
      <c r="C155" s="27">
        <v>2</v>
      </c>
      <c r="D155" s="27">
        <v>3</v>
      </c>
    </row>
    <row r="156" spans="1:4" x14ac:dyDescent="0.25">
      <c r="A156" s="43" t="s">
        <v>731</v>
      </c>
      <c r="B156" s="43" t="s">
        <v>336</v>
      </c>
      <c r="C156" s="40">
        <v>2</v>
      </c>
      <c r="D156" s="40">
        <v>3</v>
      </c>
    </row>
    <row r="157" spans="1:4" x14ac:dyDescent="0.25">
      <c r="A157" s="43" t="s">
        <v>735</v>
      </c>
      <c r="B157" s="43" t="s">
        <v>343</v>
      </c>
      <c r="C157" s="40">
        <v>2</v>
      </c>
      <c r="D157" s="40">
        <v>3</v>
      </c>
    </row>
    <row r="158" spans="1:4" x14ac:dyDescent="0.25">
      <c r="A158" s="37" t="s">
        <v>1138</v>
      </c>
      <c r="B158" s="37" t="s">
        <v>1238</v>
      </c>
      <c r="C158" s="27">
        <v>2</v>
      </c>
      <c r="D158" s="27">
        <v>2</v>
      </c>
    </row>
    <row r="159" spans="1:4" x14ac:dyDescent="0.25">
      <c r="A159" s="43" t="s">
        <v>740</v>
      </c>
      <c r="B159" s="43" t="s">
        <v>358</v>
      </c>
      <c r="C159" s="40">
        <v>2</v>
      </c>
      <c r="D159" s="40">
        <v>3</v>
      </c>
    </row>
    <row r="160" spans="1:4" x14ac:dyDescent="0.25">
      <c r="A160" s="43" t="s">
        <v>741</v>
      </c>
      <c r="B160" s="43" t="s">
        <v>360</v>
      </c>
      <c r="C160" s="40">
        <v>2</v>
      </c>
      <c r="D160" s="40">
        <v>3</v>
      </c>
    </row>
    <row r="161" spans="1:4" x14ac:dyDescent="0.25">
      <c r="A161" s="43" t="s">
        <v>744</v>
      </c>
      <c r="B161" s="43" t="s">
        <v>745</v>
      </c>
      <c r="C161" s="40">
        <v>2</v>
      </c>
      <c r="D161" s="40">
        <v>3</v>
      </c>
    </row>
    <row r="162" spans="1:4" x14ac:dyDescent="0.25">
      <c r="A162" s="43" t="s">
        <v>756</v>
      </c>
      <c r="B162" s="43" t="s">
        <v>381</v>
      </c>
      <c r="C162" s="40">
        <v>2</v>
      </c>
      <c r="D162" s="40">
        <v>3</v>
      </c>
    </row>
    <row r="163" spans="1:4" x14ac:dyDescent="0.25">
      <c r="A163" s="43" t="s">
        <v>705</v>
      </c>
      <c r="B163" s="43" t="s">
        <v>706</v>
      </c>
      <c r="C163" s="40">
        <v>2</v>
      </c>
      <c r="D163" s="40">
        <v>3</v>
      </c>
    </row>
    <row r="164" spans="1:4" x14ac:dyDescent="0.25">
      <c r="A164" s="43" t="s">
        <v>765</v>
      </c>
      <c r="B164" s="43" t="s">
        <v>396</v>
      </c>
      <c r="C164" s="40">
        <v>2</v>
      </c>
      <c r="D164" s="40">
        <v>6</v>
      </c>
    </row>
    <row r="165" spans="1:4" x14ac:dyDescent="0.25">
      <c r="A165" s="43" t="s">
        <v>776</v>
      </c>
      <c r="B165" s="43" t="s">
        <v>777</v>
      </c>
      <c r="C165" s="40">
        <v>2</v>
      </c>
      <c r="D165" s="40">
        <v>3</v>
      </c>
    </row>
    <row r="166" spans="1:4" x14ac:dyDescent="0.25">
      <c r="A166" s="43" t="s">
        <v>778</v>
      </c>
      <c r="B166" s="43" t="s">
        <v>779</v>
      </c>
      <c r="C166" s="40">
        <v>2</v>
      </c>
      <c r="D166" s="40">
        <v>3</v>
      </c>
    </row>
    <row r="167" spans="1:4" x14ac:dyDescent="0.25">
      <c r="A167" s="43" t="s">
        <v>786</v>
      </c>
      <c r="B167" s="43" t="s">
        <v>787</v>
      </c>
      <c r="C167" s="40">
        <v>2</v>
      </c>
      <c r="D167" s="40">
        <v>3</v>
      </c>
    </row>
    <row r="168" spans="1:4" x14ac:dyDescent="0.25">
      <c r="A168" s="43" t="s">
        <v>793</v>
      </c>
      <c r="B168" s="43" t="s">
        <v>70</v>
      </c>
      <c r="C168" s="40">
        <v>2</v>
      </c>
      <c r="D168" s="40">
        <v>1</v>
      </c>
    </row>
    <row r="169" spans="1:4" x14ac:dyDescent="0.25">
      <c r="A169" s="43" t="s">
        <v>794</v>
      </c>
      <c r="B169" s="43" t="s">
        <v>795</v>
      </c>
      <c r="C169" s="40">
        <v>2</v>
      </c>
      <c r="D169" s="40">
        <v>3</v>
      </c>
    </row>
    <row r="170" spans="1:4" x14ac:dyDescent="0.25">
      <c r="A170" s="43" t="s">
        <v>800</v>
      </c>
      <c r="B170" s="43" t="s">
        <v>801</v>
      </c>
      <c r="C170" s="40">
        <v>2</v>
      </c>
      <c r="D170" s="40">
        <v>3</v>
      </c>
    </row>
    <row r="171" spans="1:4" x14ac:dyDescent="0.25">
      <c r="A171" s="43" t="s">
        <v>808</v>
      </c>
      <c r="B171" s="43" t="s">
        <v>438</v>
      </c>
      <c r="C171" s="40">
        <v>2</v>
      </c>
      <c r="D171" s="40">
        <v>3</v>
      </c>
    </row>
    <row r="172" spans="1:4" x14ac:dyDescent="0.25">
      <c r="A172" s="37" t="s">
        <v>1139</v>
      </c>
      <c r="B172" s="37" t="s">
        <v>1132</v>
      </c>
      <c r="C172" s="27">
        <v>2</v>
      </c>
      <c r="D172" s="27">
        <v>3</v>
      </c>
    </row>
    <row r="173" spans="1:4" x14ac:dyDescent="0.25">
      <c r="A173" s="62" t="s">
        <v>1235</v>
      </c>
      <c r="B173" s="62"/>
      <c r="C173" s="63"/>
      <c r="D173" s="63"/>
    </row>
    <row r="174" spans="1:4" x14ac:dyDescent="0.25">
      <c r="A174" s="43" t="s">
        <v>685</v>
      </c>
      <c r="B174" s="43" t="s">
        <v>285</v>
      </c>
      <c r="C174" s="40">
        <v>2</v>
      </c>
      <c r="D174" s="40">
        <v>4</v>
      </c>
    </row>
    <row r="175" spans="1:4" x14ac:dyDescent="0.25">
      <c r="A175" s="26" t="s">
        <v>1158</v>
      </c>
      <c r="B175" s="26" t="s">
        <v>1239</v>
      </c>
      <c r="C175" s="44">
        <v>1</v>
      </c>
      <c r="D175" s="27">
        <v>3</v>
      </c>
    </row>
    <row r="176" spans="1:4" x14ac:dyDescent="0.25">
      <c r="A176" s="43" t="s">
        <v>218</v>
      </c>
      <c r="B176" s="43" t="s">
        <v>219</v>
      </c>
      <c r="C176" s="40" t="s">
        <v>1165</v>
      </c>
      <c r="D176" s="40">
        <v>1</v>
      </c>
    </row>
    <row r="177" spans="1:4" x14ac:dyDescent="0.25">
      <c r="A177" s="26" t="s">
        <v>1203</v>
      </c>
      <c r="B177" s="26" t="s">
        <v>1098</v>
      </c>
      <c r="C177" s="27">
        <v>1</v>
      </c>
      <c r="D177" s="27">
        <v>2</v>
      </c>
    </row>
    <row r="178" spans="1:4" x14ac:dyDescent="0.25">
      <c r="A178" s="26" t="s">
        <v>1204</v>
      </c>
      <c r="B178" s="26" t="s">
        <v>1094</v>
      </c>
      <c r="C178" s="27">
        <v>1</v>
      </c>
      <c r="D178" s="27">
        <v>2</v>
      </c>
    </row>
    <row r="179" spans="1:4" x14ac:dyDescent="0.25">
      <c r="A179" s="26" t="s">
        <v>1221</v>
      </c>
      <c r="B179" s="26" t="s">
        <v>1212</v>
      </c>
      <c r="C179" s="27">
        <v>1</v>
      </c>
      <c r="D179" s="27">
        <v>3</v>
      </c>
    </row>
    <row r="180" spans="1:4" x14ac:dyDescent="0.25">
      <c r="A180" s="26" t="s">
        <v>1222</v>
      </c>
      <c r="B180" s="26" t="s">
        <v>1214</v>
      </c>
      <c r="C180" s="27">
        <v>1</v>
      </c>
      <c r="D180" s="27">
        <v>3</v>
      </c>
    </row>
    <row r="181" spans="1:4" x14ac:dyDescent="0.25">
      <c r="A181" s="26" t="s">
        <v>1223</v>
      </c>
      <c r="B181" s="26" t="s">
        <v>1100</v>
      </c>
      <c r="C181" s="27">
        <v>1</v>
      </c>
      <c r="D181" s="27">
        <v>3</v>
      </c>
    </row>
    <row r="182" spans="1:4" x14ac:dyDescent="0.25">
      <c r="A182" s="26" t="s">
        <v>1224</v>
      </c>
      <c r="B182" s="26" t="s">
        <v>1225</v>
      </c>
      <c r="C182" s="27">
        <v>1</v>
      </c>
      <c r="D182" s="27">
        <v>2</v>
      </c>
    </row>
    <row r="183" spans="1:4" x14ac:dyDescent="0.25">
      <c r="A183" s="43" t="s">
        <v>296</v>
      </c>
      <c r="B183" s="43" t="s">
        <v>297</v>
      </c>
      <c r="C183" s="40">
        <v>1</v>
      </c>
      <c r="D183" s="40">
        <v>3</v>
      </c>
    </row>
    <row r="184" spans="1:4" x14ac:dyDescent="0.25">
      <c r="A184" s="26" t="s">
        <v>1205</v>
      </c>
      <c r="B184" s="26" t="s">
        <v>1118</v>
      </c>
      <c r="C184" s="27">
        <v>1</v>
      </c>
      <c r="D184" s="27">
        <v>3</v>
      </c>
    </row>
    <row r="185" spans="1:4" x14ac:dyDescent="0.25">
      <c r="A185" s="26" t="s">
        <v>1206</v>
      </c>
      <c r="B185" s="26" t="s">
        <v>1120</v>
      </c>
      <c r="C185" s="27">
        <v>1</v>
      </c>
      <c r="D185" s="27">
        <v>3</v>
      </c>
    </row>
    <row r="186" spans="1:4" x14ac:dyDescent="0.25">
      <c r="A186" s="26" t="s">
        <v>1207</v>
      </c>
      <c r="B186" s="26" t="s">
        <v>1096</v>
      </c>
      <c r="C186" s="27">
        <v>1</v>
      </c>
      <c r="D186" s="27">
        <v>2</v>
      </c>
    </row>
    <row r="187" spans="1:4" x14ac:dyDescent="0.25">
      <c r="A187" s="26" t="s">
        <v>1226</v>
      </c>
      <c r="B187" s="26" t="s">
        <v>1216</v>
      </c>
      <c r="C187" s="27">
        <v>1</v>
      </c>
      <c r="D187" s="27">
        <v>3</v>
      </c>
    </row>
    <row r="188" spans="1:4" x14ac:dyDescent="0.25">
      <c r="A188" s="26" t="s">
        <v>1227</v>
      </c>
      <c r="B188" s="26" t="s">
        <v>1112</v>
      </c>
      <c r="C188" s="27">
        <v>1</v>
      </c>
      <c r="D188" s="27">
        <v>2</v>
      </c>
    </row>
    <row r="189" spans="1:4" x14ac:dyDescent="0.25">
      <c r="A189" s="26" t="s">
        <v>1228</v>
      </c>
      <c r="B189" s="26" t="s">
        <v>1106</v>
      </c>
      <c r="C189" s="27">
        <v>1</v>
      </c>
      <c r="D189" s="27">
        <v>3</v>
      </c>
    </row>
    <row r="190" spans="1:4" x14ac:dyDescent="0.25">
      <c r="A190" s="43" t="s">
        <v>302</v>
      </c>
      <c r="B190" s="43" t="s">
        <v>201</v>
      </c>
      <c r="C190" s="40">
        <v>1</v>
      </c>
      <c r="D190" s="40">
        <v>3</v>
      </c>
    </row>
    <row r="191" spans="1:4" x14ac:dyDescent="0.25">
      <c r="A191" s="43" t="s">
        <v>303</v>
      </c>
      <c r="B191" s="43" t="s">
        <v>304</v>
      </c>
      <c r="C191" s="40">
        <v>1</v>
      </c>
      <c r="D191" s="40">
        <v>2</v>
      </c>
    </row>
    <row r="192" spans="1:4" x14ac:dyDescent="0.25">
      <c r="A192" s="43" t="s">
        <v>307</v>
      </c>
      <c r="B192" s="43" t="s">
        <v>308</v>
      </c>
      <c r="C192" s="40">
        <v>1</v>
      </c>
      <c r="D192" s="40">
        <v>3</v>
      </c>
    </row>
    <row r="193" spans="1:4" x14ac:dyDescent="0.25">
      <c r="A193" s="26" t="s">
        <v>1208</v>
      </c>
      <c r="B193" s="26" t="s">
        <v>1114</v>
      </c>
      <c r="C193" s="27">
        <v>1</v>
      </c>
      <c r="D193" s="27">
        <v>3</v>
      </c>
    </row>
    <row r="194" spans="1:4" x14ac:dyDescent="0.25">
      <c r="A194" s="26" t="s">
        <v>1209</v>
      </c>
      <c r="B194" s="26" t="s">
        <v>1210</v>
      </c>
      <c r="C194" s="27">
        <v>1</v>
      </c>
      <c r="D194" s="27">
        <v>3</v>
      </c>
    </row>
    <row r="195" spans="1:4" x14ac:dyDescent="0.25">
      <c r="A195" s="35" t="s">
        <v>1274</v>
      </c>
      <c r="B195" s="35" t="s">
        <v>1275</v>
      </c>
      <c r="C195" s="27">
        <v>1</v>
      </c>
      <c r="D195" s="27">
        <v>3</v>
      </c>
    </row>
  </sheetData>
  <autoFilter ref="A4:D194" xr:uid="{D49C2BA0-F492-444C-AA2A-97454F6F1BDC}"/>
  <sortState xmlns:xlrd2="http://schemas.microsoft.com/office/spreadsheetml/2017/richdata2" ref="A152:D172">
    <sortCondition ref="B152:B172"/>
  </sortState>
  <mergeCells count="2">
    <mergeCell ref="A3:D3"/>
    <mergeCell ref="A1:D1"/>
  </mergeCells>
  <conditionalFormatting sqref="E3:E4 H3:XFD4">
    <cfRule type="containsText" dxfId="65" priority="4" operator="containsText" text="Remove">
      <formula>NOT(ISERROR(SEARCH("Remove",E3)))</formula>
    </cfRule>
  </conditionalFormatting>
  <conditionalFormatting sqref="A175:D181">
    <cfRule type="containsText" dxfId="64" priority="3" operator="containsText" text="remove">
      <formula>NOT(ISERROR(SEARCH("remove",A175)))</formula>
    </cfRule>
  </conditionalFormatting>
  <conditionalFormatting sqref="A182:D188">
    <cfRule type="containsText" dxfId="63" priority="2" operator="containsText" text="remove">
      <formula>NOT(ISERROR(SEARCH("remove",A182)))</formula>
    </cfRule>
  </conditionalFormatting>
  <conditionalFormatting sqref="A55:D55">
    <cfRule type="containsText" dxfId="62" priority="1" operator="containsText" text="Remove">
      <formula>NOT(ISERROR(SEARCH("Remove",A55)))</formula>
    </cfRule>
  </conditionalFormatting>
  <pageMargins left="0.70866141732283461" right="0.70866141732283461" top="0.94488188976377951" bottom="0.74803149606299213" header="0.11811023622047244" footer="0.11811023622047244"/>
  <pageSetup paperSize="9" scale="65" fitToHeight="0" orientation="portrait" horizontalDpi="300" verticalDpi="300" r:id="rId1"/>
  <headerFooter>
    <oddHeader>&amp;L&amp;"Arial,Bold"600/8915/5 Gateway Qualifications Level 1 Certificate In Progression&amp;R&amp;G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E3 Award Current</vt:lpstr>
      <vt:lpstr>E3 Award New</vt:lpstr>
      <vt:lpstr>E3 Cert Current</vt:lpstr>
      <vt:lpstr>E3 Cert New</vt:lpstr>
      <vt:lpstr>E3 Ex Cert New</vt:lpstr>
      <vt:lpstr>L1 Award Current </vt:lpstr>
      <vt:lpstr>L1 Award New</vt:lpstr>
      <vt:lpstr>L1 Cert Current </vt:lpstr>
      <vt:lpstr>L1 Cert New</vt:lpstr>
      <vt:lpstr>L1 Dip Current </vt:lpstr>
      <vt:lpstr>L1 Dip New </vt:lpstr>
      <vt:lpstr>L2 Award Current</vt:lpstr>
      <vt:lpstr>L2 Award New</vt:lpstr>
      <vt:lpstr>L2 Cert Current </vt:lpstr>
      <vt:lpstr>L2 Cert New</vt:lpstr>
      <vt:lpstr>'E3 Award Current'!Print_Titles</vt:lpstr>
      <vt:lpstr>'E3 Award New'!Print_Titles</vt:lpstr>
      <vt:lpstr>'E3 Cert Current'!Print_Titles</vt:lpstr>
      <vt:lpstr>'E3 Cert New'!Print_Titles</vt:lpstr>
      <vt:lpstr>'E3 Ex Cert New'!Print_Titles</vt:lpstr>
      <vt:lpstr>'L1 Award Current '!Print_Titles</vt:lpstr>
      <vt:lpstr>'L1 Award New'!Print_Titles</vt:lpstr>
      <vt:lpstr>'L1 Cert Current '!Print_Titles</vt:lpstr>
      <vt:lpstr>'L1 Cert New'!Print_Titles</vt:lpstr>
      <vt:lpstr>'L1 Dip Current '!Print_Titles</vt:lpstr>
      <vt:lpstr>'L1 Dip New '!Print_Titles</vt:lpstr>
      <vt:lpstr>'L2 Award Current'!Print_Titles</vt:lpstr>
      <vt:lpstr>'L2 Award New'!Print_Titles</vt:lpstr>
      <vt:lpstr>'L2 Cert Current '!Print_Titles</vt:lpstr>
      <vt:lpstr>'L2 Cert New'!Print_Titles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Farrell</dc:creator>
  <cp:lastModifiedBy>Dawn Hill</cp:lastModifiedBy>
  <cp:lastPrinted>2020-05-15T12:24:36Z</cp:lastPrinted>
  <dcterms:created xsi:type="dcterms:W3CDTF">2019-02-25T13:36:09Z</dcterms:created>
  <dcterms:modified xsi:type="dcterms:W3CDTF">2020-11-16T15:06:05Z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